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FileServer.kohila.local\RedirectedFolders$\aivar.puur\Documents\Volikogu 2024\"/>
    </mc:Choice>
  </mc:AlternateContent>
  <xr:revisionPtr revIDLastSave="0" documentId="13_ncr:1_{B88554A9-BEB4-4A36-B347-A8CFDF97BC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Sheet1!$H$1:$H$36</definedName>
    <definedName name="_xlnm.Print_Area" localSheetId="0">Sheet1!$A$1:$I$17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E57" i="1"/>
  <c r="E46" i="1"/>
  <c r="E25" i="1"/>
  <c r="E39" i="1"/>
  <c r="E9" i="1"/>
  <c r="E35" i="1"/>
  <c r="E34" i="1"/>
  <c r="E33" i="1"/>
  <c r="E32" i="1"/>
  <c r="E31" i="1"/>
  <c r="E29" i="1"/>
  <c r="E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Leida Lindvere</author>
  </authors>
  <commentList>
    <comment ref="H1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186"/>
          </rPr>
          <t>Leida Lindvere:</t>
        </r>
        <r>
          <rPr>
            <sz val="8"/>
            <color indexed="81"/>
            <rFont val="Tahoma"/>
            <family val="2"/>
            <charset val="186"/>
          </rPr>
          <t xml:space="preserve">
vt kooditabel</t>
        </r>
      </text>
    </comment>
    <comment ref="I1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186"/>
          </rPr>
          <t>Leida Lindvere:</t>
        </r>
        <r>
          <rPr>
            <sz val="8"/>
            <color indexed="81"/>
            <rFont val="Tahoma"/>
            <family val="2"/>
            <charset val="186"/>
          </rPr>
          <t xml:space="preserve">
Märkus 100 sümbolit</t>
        </r>
      </text>
    </comment>
  </commentList>
</comments>
</file>

<file path=xl/sharedStrings.xml><?xml version="1.0" encoding="utf-8"?>
<sst xmlns="http://schemas.openxmlformats.org/spreadsheetml/2006/main" count="262" uniqueCount="102">
  <si>
    <t>TEE</t>
  </si>
  <si>
    <t>TEENIMI</t>
  </si>
  <si>
    <t>KASUTUS</t>
  </si>
  <si>
    <t>mitteavalik</t>
  </si>
  <si>
    <t>avalik</t>
  </si>
  <si>
    <t>Omandi muutus</t>
  </si>
  <si>
    <t>Aespa alevik</t>
  </si>
  <si>
    <t>Vilivere küla</t>
  </si>
  <si>
    <t>LIIK</t>
  </si>
  <si>
    <t>eratee</t>
  </si>
  <si>
    <t>kohalik tee</t>
  </si>
  <si>
    <t>OMAND</t>
  </si>
  <si>
    <t>eraomand</t>
  </si>
  <si>
    <t>munitsipaal</t>
  </si>
  <si>
    <t>KATASTRITUNNUS</t>
  </si>
  <si>
    <t>ASULA</t>
  </si>
  <si>
    <t>Lisandunud uued teed</t>
  </si>
  <si>
    <t>Pindamised</t>
  </si>
  <si>
    <t>KOKKU:</t>
  </si>
  <si>
    <t>Pahkla küla</t>
  </si>
  <si>
    <t>Avalikuks kasutamiseks määratud eratee</t>
  </si>
  <si>
    <t>Rabivere küla</t>
  </si>
  <si>
    <t>Pukamäe küla</t>
  </si>
  <si>
    <t>Rohuallika tee</t>
  </si>
  <si>
    <t>Adila küla</t>
  </si>
  <si>
    <t>Kelba tee</t>
  </si>
  <si>
    <t>kohalik</t>
  </si>
  <si>
    <t>Nime muutus</t>
  </si>
  <si>
    <t>riik</t>
  </si>
  <si>
    <t>metsatee</t>
  </si>
  <si>
    <t>Kuivajõe tee</t>
  </si>
  <si>
    <t>Hageri küla</t>
  </si>
  <si>
    <t>Metsakodu põik</t>
  </si>
  <si>
    <t>Nepi tee</t>
  </si>
  <si>
    <t>31701:001:2180; 31701:001:0721</t>
  </si>
  <si>
    <t>31701:001:1479; 31703:001:0006</t>
  </si>
  <si>
    <t>Sutlema metsatee</t>
  </si>
  <si>
    <t>31701:001:2500</t>
  </si>
  <si>
    <t>Koidula tee</t>
  </si>
  <si>
    <t>31701:004:0393; 31701:004:0394</t>
  </si>
  <si>
    <t>31701:006:1090, 31701:006:1216, 31701:006:1183</t>
  </si>
  <si>
    <t>31701:006:1182</t>
  </si>
  <si>
    <t>Kraavi tee</t>
  </si>
  <si>
    <t>31701:001:2516; 31701:001:0477</t>
  </si>
  <si>
    <t>Sambla tänav</t>
  </si>
  <si>
    <t>31701:001:0834</t>
  </si>
  <si>
    <t>Sambla põik</t>
  </si>
  <si>
    <t>Kääpa tee</t>
  </si>
  <si>
    <t>31701:001:2180; 31701:001:0748</t>
  </si>
  <si>
    <t>31701:001:0106</t>
  </si>
  <si>
    <t>31701:001:2160</t>
  </si>
  <si>
    <t xml:space="preserve"> 31701:001:0747</t>
  </si>
  <si>
    <t>31701:001:2711</t>
  </si>
  <si>
    <t>Vilivere tee</t>
  </si>
  <si>
    <t>Vestre tee</t>
  </si>
  <si>
    <t>Lümandu ringtee</t>
  </si>
  <si>
    <t>31701:006:1080; 31701:006:0103; 31701:006:0940</t>
  </si>
  <si>
    <t>Lümandu küla</t>
  </si>
  <si>
    <t>31701:001:2006; 31701:001:0957; 31701:001:0923</t>
  </si>
  <si>
    <t>Sinilille põik</t>
  </si>
  <si>
    <t>31705:028:0360</t>
  </si>
  <si>
    <t>Põhjakodu tänav</t>
  </si>
  <si>
    <t>31701:001:0287; 31701:001:0286</t>
  </si>
  <si>
    <t>Põhjakodu põik</t>
  </si>
  <si>
    <t>31701:001:0286</t>
  </si>
  <si>
    <t>Kõrre tee</t>
  </si>
  <si>
    <t>31701:001:0735; 31701:001:0734; 31701:001:0733; 31701:001:0033; 31701:001:0732; 31701:001:0731; 31701:001:2200</t>
  </si>
  <si>
    <t>Allika-Mardi tee</t>
  </si>
  <si>
    <t>31701:001:2200; 31701:001:0322</t>
  </si>
  <si>
    <t>31701:003:0440</t>
  </si>
  <si>
    <t>31701:003:0115</t>
  </si>
  <si>
    <t>31701:003:0330; 31701:003:1090</t>
  </si>
  <si>
    <t>Laane tee</t>
  </si>
  <si>
    <t>31701:001:2190; 31701:001:2038</t>
  </si>
  <si>
    <t>PIKKUS (m)</t>
  </si>
  <si>
    <t>LOPPKAUGUS (m)</t>
  </si>
  <si>
    <t>ALGKAUGUS (m)</t>
  </si>
  <si>
    <t>Olli tee</t>
  </si>
  <si>
    <t>31701:001:0322; 31701:001:0591; 31701:001:0589</t>
  </si>
  <si>
    <t>Jaanilinna tee</t>
  </si>
  <si>
    <t>Lohu küla</t>
  </si>
  <si>
    <t>31701:004:0358; 31701:004:0544</t>
  </si>
  <si>
    <t>Vabaduse põik</t>
  </si>
  <si>
    <t>Kohila alev</t>
  </si>
  <si>
    <t>31801:006:0008</t>
  </si>
  <si>
    <t>Kuke tänav</t>
  </si>
  <si>
    <t>31801:031:0014</t>
  </si>
  <si>
    <t>Kotka tänav</t>
  </si>
  <si>
    <t>31801:035:0005</t>
  </si>
  <si>
    <t>Karsti tee</t>
  </si>
  <si>
    <t>Hageri alevik</t>
  </si>
  <si>
    <t>31701:001:2190; 31701:001:0613</t>
  </si>
  <si>
    <t>Ruumikuju muutus</t>
  </si>
  <si>
    <t>31701:005:0280; 31701:005:0660; 31701:005:0270</t>
  </si>
  <si>
    <t>Meierei tee</t>
  </si>
  <si>
    <t>31701:001:2190; 31701:005:0760; 31701:005:0950</t>
  </si>
  <si>
    <t>31701:005:0069</t>
  </si>
  <si>
    <t>31701:001:1211</t>
  </si>
  <si>
    <t xml:space="preserve">Kuriste tee </t>
  </si>
  <si>
    <t>31701:001:1509</t>
  </si>
  <si>
    <t>31701:005:0660; 31701:005:0270; 31701:005:0660; 31701:005:0650; 31701:005:0820</t>
  </si>
  <si>
    <t>31801:038:0007; 31801:035:0004; 31801:035:0005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</si>
</sst>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scheme val="minor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0"/>
      <name val="Arial"/>
      <family val="2"/>
      <charset val="1"/>
    </font>
    <font>
      <sz val="10"/>
      <name val="MS Sans Serif"/>
      <family val="2"/>
      <charset val="186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</font>
    <font>
      <sz val="11"/>
      <color indexed="8"/>
      <name val="Calibri"/>
      <family val="2"/>
      <charset val="186"/>
    </font>
    <font>
      <sz val="10"/>
      <name val="MS Sans Serif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  <charset val="1"/>
    </font>
    <font>
      <sz val="11"/>
      <color rgb="FF9C6500"/>
      <name val="Calibri"/>
      <family val="2"/>
      <charset val="186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charset val="186"/>
      <scheme val="major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56">
    <xf numFmtId="0" fontId="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1" fillId="0" borderId="0"/>
    <xf numFmtId="2" fontId="4" fillId="0" borderId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2" fillId="5" borderId="6" applyNumberFormat="0" applyAlignment="0" applyProtection="0"/>
    <xf numFmtId="0" fontId="23" fillId="6" borderId="7" applyNumberFormat="0" applyAlignment="0" applyProtection="0"/>
    <xf numFmtId="0" fontId="24" fillId="6" borderId="6" applyNumberFormat="0" applyAlignment="0" applyProtection="0"/>
    <xf numFmtId="0" fontId="25" fillId="0" borderId="8" applyNumberFormat="0" applyFill="0" applyAlignment="0" applyProtection="0"/>
    <xf numFmtId="0" fontId="26" fillId="7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1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0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0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0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0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0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0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19" fillId="2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21" fillId="4" borderId="0" applyNumberFormat="0" applyBorder="0" applyAlignment="0" applyProtection="0"/>
    <xf numFmtId="0" fontId="37" fillId="4" borderId="0" applyNumberFormat="0" applyBorder="0" applyAlignment="0" applyProtection="0"/>
    <xf numFmtId="0" fontId="36" fillId="4" borderId="0" applyNumberFormat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1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9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9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31" fillId="0" borderId="0"/>
    <xf numFmtId="0" fontId="9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9" fillId="0" borderId="0"/>
    <xf numFmtId="0" fontId="3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4" fillId="0" borderId="0"/>
    <xf numFmtId="0" fontId="9" fillId="0" borderId="0"/>
    <xf numFmtId="0" fontId="11" fillId="0" borderId="0"/>
    <xf numFmtId="0" fontId="4" fillId="0" borderId="0"/>
    <xf numFmtId="0" fontId="2" fillId="0" borderId="0"/>
    <xf numFmtId="0" fontId="9" fillId="0" borderId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9" fillId="33" borderId="0" xfId="0" applyFont="1" applyFill="1"/>
    <xf numFmtId="0" fontId="39" fillId="33" borderId="0" xfId="1" applyFont="1" applyFill="1" applyAlignment="1">
      <alignment horizontal="left"/>
    </xf>
    <xf numFmtId="0" fontId="39" fillId="33" borderId="0" xfId="0" applyFont="1" applyFill="1" applyAlignment="1">
      <alignment horizontal="left"/>
    </xf>
    <xf numFmtId="0" fontId="39" fillId="33" borderId="0" xfId="1" applyFont="1" applyFill="1" applyAlignment="1">
      <alignment horizontal="right"/>
    </xf>
    <xf numFmtId="0" fontId="39" fillId="33" borderId="1" xfId="1" applyFont="1" applyFill="1" applyBorder="1" applyAlignment="1">
      <alignment horizontal="center"/>
    </xf>
    <xf numFmtId="0" fontId="39" fillId="33" borderId="1" xfId="1" applyFont="1" applyFill="1" applyBorder="1" applyAlignment="1">
      <alignment horizontal="left"/>
    </xf>
    <xf numFmtId="0" fontId="39" fillId="33" borderId="2" xfId="0" applyFont="1" applyFill="1" applyBorder="1"/>
    <xf numFmtId="0" fontId="39" fillId="33" borderId="0" xfId="0" applyFont="1" applyFill="1" applyAlignment="1">
      <alignment horizontal="right"/>
    </xf>
    <xf numFmtId="0" fontId="10" fillId="33" borderId="0" xfId="1" applyFont="1" applyFill="1" applyAlignment="1">
      <alignment horizontal="right"/>
    </xf>
    <xf numFmtId="0" fontId="10" fillId="33" borderId="0" xfId="1" applyFont="1" applyFill="1" applyAlignment="1">
      <alignment horizontal="left"/>
    </xf>
    <xf numFmtId="0" fontId="10" fillId="33" borderId="0" xfId="0" applyFont="1" applyFill="1" applyAlignment="1">
      <alignment horizontal="left"/>
    </xf>
    <xf numFmtId="0" fontId="13" fillId="33" borderId="1" xfId="1" applyFont="1" applyFill="1" applyBorder="1" applyAlignment="1">
      <alignment horizontal="left"/>
    </xf>
    <xf numFmtId="0" fontId="39" fillId="33" borderId="1" xfId="0" applyFont="1" applyFill="1" applyBorder="1"/>
    <xf numFmtId="0" fontId="10" fillId="33" borderId="1" xfId="1" applyFont="1" applyFill="1" applyBorder="1"/>
    <xf numFmtId="0" fontId="39" fillId="33" borderId="1" xfId="0" applyFont="1" applyFill="1" applyBorder="1" applyAlignment="1">
      <alignment horizontal="left"/>
    </xf>
    <xf numFmtId="0" fontId="39" fillId="33" borderId="1" xfId="1327" applyFont="1" applyFill="1" applyBorder="1"/>
    <xf numFmtId="0" fontId="39" fillId="33" borderId="1" xfId="2" applyFont="1" applyFill="1" applyBorder="1"/>
    <xf numFmtId="0" fontId="40" fillId="33" borderId="1" xfId="1327" applyFont="1" applyFill="1" applyBorder="1" applyAlignment="1">
      <alignment horizontal="right"/>
    </xf>
    <xf numFmtId="0" fontId="40" fillId="33" borderId="1" xfId="0" applyFont="1" applyFill="1" applyBorder="1" applyAlignment="1">
      <alignment horizontal="right"/>
    </xf>
    <xf numFmtId="0" fontId="40" fillId="33" borderId="1" xfId="0" applyFont="1" applyFill="1" applyBorder="1"/>
    <xf numFmtId="0" fontId="10" fillId="33" borderId="1" xfId="0" applyFont="1" applyFill="1" applyBorder="1"/>
    <xf numFmtId="0" fontId="13" fillId="33" borderId="1" xfId="0" applyFont="1" applyFill="1" applyBorder="1"/>
    <xf numFmtId="0" fontId="41" fillId="33" borderId="0" xfId="0" applyFont="1" applyFill="1"/>
    <xf numFmtId="0" fontId="0" fillId="33" borderId="1" xfId="0" applyFill="1" applyBorder="1"/>
    <xf numFmtId="0" fontId="42" fillId="33" borderId="0" xfId="0" applyFont="1" applyFill="1"/>
    <xf numFmtId="0" fontId="27" fillId="33" borderId="1" xfId="0" applyFont="1" applyFill="1" applyBorder="1" applyAlignment="1">
      <alignment horizontal="left"/>
    </xf>
    <xf numFmtId="0" fontId="40" fillId="33" borderId="1" xfId="1327" applyFont="1" applyFill="1" applyBorder="1" applyAlignment="1">
      <alignment horizontal="center"/>
    </xf>
    <xf numFmtId="0" fontId="40" fillId="33" borderId="1" xfId="0" applyFont="1" applyFill="1" applyBorder="1" applyAlignment="1">
      <alignment horizontal="center"/>
    </xf>
    <xf numFmtId="0" fontId="10" fillId="0" borderId="1" xfId="1" applyFont="1" applyBorder="1" applyAlignment="1">
      <alignment horizontal="left"/>
    </xf>
    <xf numFmtId="0" fontId="39" fillId="0" borderId="1" xfId="1" applyFont="1" applyBorder="1" applyAlignment="1">
      <alignment horizontal="left"/>
    </xf>
    <xf numFmtId="0" fontId="39" fillId="0" borderId="1" xfId="1" applyFont="1" applyBorder="1" applyAlignment="1">
      <alignment horizontal="center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0" fontId="39" fillId="0" borderId="1" xfId="1327" applyFont="1" applyBorder="1" applyAlignment="1">
      <alignment horizontal="center"/>
    </xf>
    <xf numFmtId="0" fontId="39" fillId="0" borderId="1" xfId="2" applyFont="1" applyBorder="1"/>
    <xf numFmtId="0" fontId="39" fillId="0" borderId="1" xfId="2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39" fillId="0" borderId="1" xfId="0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9" fillId="0" borderId="1" xfId="0" applyFont="1" applyBorder="1" applyAlignment="1">
      <alignment horizontal="left" wrapText="1"/>
    </xf>
    <xf numFmtId="0" fontId="10" fillId="33" borderId="1" xfId="0" applyFont="1" applyFill="1" applyBorder="1" applyAlignment="1">
      <alignment horizontal="right"/>
    </xf>
    <xf numFmtId="0" fontId="10" fillId="33" borderId="1" xfId="0" applyFont="1" applyFill="1" applyBorder="1" applyAlignment="1">
      <alignment horizontal="center"/>
    </xf>
    <xf numFmtId="0" fontId="10" fillId="0" borderId="1" xfId="1327" applyFont="1" applyBorder="1" applyAlignment="1">
      <alignment horizontal="center"/>
    </xf>
    <xf numFmtId="0" fontId="10" fillId="0" borderId="1" xfId="2" applyFont="1" applyBorder="1"/>
    <xf numFmtId="0" fontId="10" fillId="0" borderId="1" xfId="2" applyFont="1" applyBorder="1" applyAlignment="1">
      <alignment horizontal="left"/>
    </xf>
    <xf numFmtId="0" fontId="10" fillId="0" borderId="0" xfId="0" applyFont="1"/>
    <xf numFmtId="0" fontId="10" fillId="33" borderId="1" xfId="0" applyFont="1" applyFill="1" applyBorder="1" applyAlignment="1">
      <alignment horizontal="left"/>
    </xf>
    <xf numFmtId="0" fontId="10" fillId="0" borderId="1" xfId="0" applyFont="1" applyBorder="1" applyAlignment="1"/>
    <xf numFmtId="0" fontId="39" fillId="0" borderId="1" xfId="1" applyFont="1" applyBorder="1" applyAlignment="1"/>
  </cellXfs>
  <cellStyles count="4456">
    <cellStyle name="20% - Accent1 10" xfId="43" xr:uid="{00000000-0005-0000-0000-000001000000}"/>
    <cellStyle name="20% - Accent1 10 2" xfId="1337" xr:uid="{00000000-0005-0000-0000-000002000000}"/>
    <cellStyle name="20% - Accent1 10 2 2" xfId="3423" xr:uid="{ECF9ADDD-90CF-4F2D-A40B-540B51EE297C}"/>
    <cellStyle name="20% - Accent1 10 3" xfId="2400" xr:uid="{31B1913E-04A7-4DAA-8CE5-64F474981C0A}"/>
    <cellStyle name="20% - Accent1 11" xfId="44" xr:uid="{00000000-0005-0000-0000-000003000000}"/>
    <cellStyle name="20% - Accent1 11 2" xfId="1338" xr:uid="{00000000-0005-0000-0000-000004000000}"/>
    <cellStyle name="20% - Accent1 11 2 2" xfId="3424" xr:uid="{CCB20063-1BCA-464B-B993-EC8F09EED130}"/>
    <cellStyle name="20% - Accent1 11 3" xfId="2401" xr:uid="{1C744BAF-C044-4573-86C7-D7773C706292}"/>
    <cellStyle name="20% - Accent1 12" xfId="1336" xr:uid="{00000000-0005-0000-0000-000005000000}"/>
    <cellStyle name="20% - Accent1 12 2" xfId="3422" xr:uid="{C5B868FF-C407-4B96-AC83-D42D3F01C5B5}"/>
    <cellStyle name="20% - Accent1 2" xfId="45" xr:uid="{00000000-0005-0000-0000-000006000000}"/>
    <cellStyle name="20% - Accent1 2 2" xfId="46" xr:uid="{00000000-0005-0000-0000-000007000000}"/>
    <cellStyle name="20% - Accent1 2 2 2" xfId="47" xr:uid="{00000000-0005-0000-0000-000008000000}"/>
    <cellStyle name="20% - Accent1 2 2 2 2" xfId="48" xr:uid="{00000000-0005-0000-0000-000009000000}"/>
    <cellStyle name="20% - Accent1 2 2 2 2 2" xfId="49" xr:uid="{00000000-0005-0000-0000-00000A000000}"/>
    <cellStyle name="20% - Accent1 2 2 2 2 2 2" xfId="1343" xr:uid="{00000000-0005-0000-0000-00000B000000}"/>
    <cellStyle name="20% - Accent1 2 2 2 2 2 2 2" xfId="3429" xr:uid="{4D1BEEFB-960E-42EA-8E7F-183FBFA8D4DB}"/>
    <cellStyle name="20% - Accent1 2 2 2 2 2 3" xfId="2406" xr:uid="{E6D488F3-53CE-4439-8306-208542D639E1}"/>
    <cellStyle name="20% - Accent1 2 2 2 2 3" xfId="1342" xr:uid="{00000000-0005-0000-0000-00000C000000}"/>
    <cellStyle name="20% - Accent1 2 2 2 2 3 2" xfId="3428" xr:uid="{47B57AE8-C3FF-4C94-902F-44D9261BCC17}"/>
    <cellStyle name="20% - Accent1 2 2 2 2 4" xfId="2405" xr:uid="{479E3361-EEFB-4CBB-82AE-A514E7B0E0FE}"/>
    <cellStyle name="20% - Accent1 2 2 2 3" xfId="50" xr:uid="{00000000-0005-0000-0000-00000D000000}"/>
    <cellStyle name="20% - Accent1 2 2 2 3 2" xfId="1344" xr:uid="{00000000-0005-0000-0000-00000E000000}"/>
    <cellStyle name="20% - Accent1 2 2 2 3 2 2" xfId="3430" xr:uid="{E2DA84B5-6D15-4BAB-8A78-4CCD97346560}"/>
    <cellStyle name="20% - Accent1 2 2 2 3 3" xfId="2407" xr:uid="{E4FEA625-D739-49B9-8A13-85620E01C65E}"/>
    <cellStyle name="20% - Accent1 2 2 2 4" xfId="1341" xr:uid="{00000000-0005-0000-0000-00000F000000}"/>
    <cellStyle name="20% - Accent1 2 2 2 4 2" xfId="3427" xr:uid="{DB09FCBC-9931-40B5-920A-6253B8571095}"/>
    <cellStyle name="20% - Accent1 2 2 2 5" xfId="2404" xr:uid="{CA458D1C-24AC-4A6D-9EF2-9D21FBDD7D49}"/>
    <cellStyle name="20% - Accent1 2 2 3" xfId="51" xr:uid="{00000000-0005-0000-0000-000010000000}"/>
    <cellStyle name="20% - Accent1 2 2 3 2" xfId="52" xr:uid="{00000000-0005-0000-0000-000011000000}"/>
    <cellStyle name="20% - Accent1 2 2 3 2 2" xfId="1346" xr:uid="{00000000-0005-0000-0000-000012000000}"/>
    <cellStyle name="20% - Accent1 2 2 3 2 2 2" xfId="3432" xr:uid="{F8667D9E-18C1-41CF-A67D-EFEBE20F0B00}"/>
    <cellStyle name="20% - Accent1 2 2 3 2 3" xfId="2409" xr:uid="{36FACCF9-AB4D-4035-B98A-AB787FF74DC0}"/>
    <cellStyle name="20% - Accent1 2 2 3 3" xfId="1345" xr:uid="{00000000-0005-0000-0000-000013000000}"/>
    <cellStyle name="20% - Accent1 2 2 3 3 2" xfId="3431" xr:uid="{B10F230B-7B18-4696-819A-280FCD44EAA8}"/>
    <cellStyle name="20% - Accent1 2 2 3 4" xfId="2408" xr:uid="{9F22ED4D-3D61-47BD-A0F3-08654B5FDE2A}"/>
    <cellStyle name="20% - Accent1 2 2 4" xfId="53" xr:uid="{00000000-0005-0000-0000-000014000000}"/>
    <cellStyle name="20% - Accent1 2 2 4 2" xfId="1347" xr:uid="{00000000-0005-0000-0000-000015000000}"/>
    <cellStyle name="20% - Accent1 2 2 4 2 2" xfId="3433" xr:uid="{46E0AF70-E177-4DB1-870D-4D6E7710B326}"/>
    <cellStyle name="20% - Accent1 2 2 4 3" xfId="2410" xr:uid="{EED02A3D-3917-4FAC-9E4F-E3D6DDEAA83C}"/>
    <cellStyle name="20% - Accent1 2 2 5" xfId="1340" xr:uid="{00000000-0005-0000-0000-000016000000}"/>
    <cellStyle name="20% - Accent1 2 2 5 2" xfId="3426" xr:uid="{F610CC58-BFB5-4E77-9DE7-246B105034BF}"/>
    <cellStyle name="20% - Accent1 2 2 6" xfId="2403" xr:uid="{0817A6E7-C48B-4A10-9070-4363E1891EA0}"/>
    <cellStyle name="20% - Accent1 2 3" xfId="54" xr:uid="{00000000-0005-0000-0000-000017000000}"/>
    <cellStyle name="20% - Accent1 2 3 2" xfId="55" xr:uid="{00000000-0005-0000-0000-000018000000}"/>
    <cellStyle name="20% - Accent1 2 3 2 2" xfId="56" xr:uid="{00000000-0005-0000-0000-000019000000}"/>
    <cellStyle name="20% - Accent1 2 3 2 2 2" xfId="1350" xr:uid="{00000000-0005-0000-0000-00001A000000}"/>
    <cellStyle name="20% - Accent1 2 3 2 2 2 2" xfId="3436" xr:uid="{E26A4F9F-86DF-4243-B40D-13366826C14B}"/>
    <cellStyle name="20% - Accent1 2 3 2 2 3" xfId="2413" xr:uid="{B77C4747-BE92-420C-A1A0-0E3325196003}"/>
    <cellStyle name="20% - Accent1 2 3 2 3" xfId="1349" xr:uid="{00000000-0005-0000-0000-00001B000000}"/>
    <cellStyle name="20% - Accent1 2 3 2 3 2" xfId="3435" xr:uid="{99513980-6657-4EF0-99EC-06F118FC190F}"/>
    <cellStyle name="20% - Accent1 2 3 2 4" xfId="2412" xr:uid="{D5A062E6-8520-4238-B7D0-A636B011CBA5}"/>
    <cellStyle name="20% - Accent1 2 3 3" xfId="57" xr:uid="{00000000-0005-0000-0000-00001C000000}"/>
    <cellStyle name="20% - Accent1 2 3 3 2" xfId="1351" xr:uid="{00000000-0005-0000-0000-00001D000000}"/>
    <cellStyle name="20% - Accent1 2 3 3 2 2" xfId="3437" xr:uid="{1587D5CB-FFBB-46B4-9CC6-2C6A16B42097}"/>
    <cellStyle name="20% - Accent1 2 3 3 3" xfId="2414" xr:uid="{FA4A7526-CD01-4054-9DD5-4E99E445D50E}"/>
    <cellStyle name="20% - Accent1 2 3 4" xfId="1348" xr:uid="{00000000-0005-0000-0000-00001E000000}"/>
    <cellStyle name="20% - Accent1 2 3 4 2" xfId="3434" xr:uid="{A9895E37-5E94-4B62-BE80-911E3C9F9F3A}"/>
    <cellStyle name="20% - Accent1 2 3 5" xfId="2411" xr:uid="{62BF6337-540C-4F81-AD10-6D68E6AF3568}"/>
    <cellStyle name="20% - Accent1 2 4" xfId="58" xr:uid="{00000000-0005-0000-0000-00001F000000}"/>
    <cellStyle name="20% - Accent1 2 4 2" xfId="59" xr:uid="{00000000-0005-0000-0000-000020000000}"/>
    <cellStyle name="20% - Accent1 2 4 2 2" xfId="1353" xr:uid="{00000000-0005-0000-0000-000021000000}"/>
    <cellStyle name="20% - Accent1 2 4 2 2 2" xfId="3439" xr:uid="{6D64FDA8-E179-4DF4-ACEB-50B4765FD841}"/>
    <cellStyle name="20% - Accent1 2 4 2 3" xfId="2416" xr:uid="{153A8141-8F2E-4FE3-B93A-CA5C645CDC82}"/>
    <cellStyle name="20% - Accent1 2 4 3" xfId="1352" xr:uid="{00000000-0005-0000-0000-000022000000}"/>
    <cellStyle name="20% - Accent1 2 4 3 2" xfId="3438" xr:uid="{C5209059-73B2-42B2-AB80-08ED35B10787}"/>
    <cellStyle name="20% - Accent1 2 4 4" xfId="2415" xr:uid="{36F4127A-8D17-4F04-B33C-59B12D2DE0FB}"/>
    <cellStyle name="20% - Accent1 2 5" xfId="60" xr:uid="{00000000-0005-0000-0000-000023000000}"/>
    <cellStyle name="20% - Accent1 2 5 2" xfId="1354" xr:uid="{00000000-0005-0000-0000-000024000000}"/>
    <cellStyle name="20% - Accent1 2 5 2 2" xfId="3440" xr:uid="{F6B89C14-A4E5-4E47-A140-D232E4584710}"/>
    <cellStyle name="20% - Accent1 2 5 3" xfId="2417" xr:uid="{9542992C-0DE8-4345-A66D-F5A944D18E79}"/>
    <cellStyle name="20% - Accent1 2 6" xfId="61" xr:uid="{00000000-0005-0000-0000-000025000000}"/>
    <cellStyle name="20% - Accent1 2 6 2" xfId="1355" xr:uid="{00000000-0005-0000-0000-000026000000}"/>
    <cellStyle name="20% - Accent1 2 6 2 2" xfId="3441" xr:uid="{276E65AD-4826-47AF-9575-C3A78EF2709E}"/>
    <cellStyle name="20% - Accent1 2 6 3" xfId="2418" xr:uid="{68478F1F-9BDF-4A05-91B9-A8E87E3DF027}"/>
    <cellStyle name="20% - Accent1 2 7" xfId="1339" xr:uid="{00000000-0005-0000-0000-000027000000}"/>
    <cellStyle name="20% - Accent1 2 7 2" xfId="3425" xr:uid="{8060661E-50E3-4EA6-A6BB-F992E0EFFA7B}"/>
    <cellStyle name="20% - Accent1 2 8" xfId="2402" xr:uid="{06FABC85-F1FB-45BE-96D3-A5B286C6D304}"/>
    <cellStyle name="20% - Accent1 3" xfId="62" xr:uid="{00000000-0005-0000-0000-000028000000}"/>
    <cellStyle name="20% - Accent1 3 2" xfId="63" xr:uid="{00000000-0005-0000-0000-000029000000}"/>
    <cellStyle name="20% - Accent1 3 2 2" xfId="64" xr:uid="{00000000-0005-0000-0000-00002A000000}"/>
    <cellStyle name="20% - Accent1 3 2 2 2" xfId="65" xr:uid="{00000000-0005-0000-0000-00002B000000}"/>
    <cellStyle name="20% - Accent1 3 2 2 2 2" xfId="66" xr:uid="{00000000-0005-0000-0000-00002C000000}"/>
    <cellStyle name="20% - Accent1 3 2 2 2 2 2" xfId="1360" xr:uid="{00000000-0005-0000-0000-00002D000000}"/>
    <cellStyle name="20% - Accent1 3 2 2 2 2 2 2" xfId="3446" xr:uid="{AD74534A-EC10-4ACD-B73A-1B7CC46464FB}"/>
    <cellStyle name="20% - Accent1 3 2 2 2 2 3" xfId="2423" xr:uid="{25A588EF-2C95-4FD8-85D5-E80EBB795299}"/>
    <cellStyle name="20% - Accent1 3 2 2 2 3" xfId="1359" xr:uid="{00000000-0005-0000-0000-00002E000000}"/>
    <cellStyle name="20% - Accent1 3 2 2 2 3 2" xfId="3445" xr:uid="{5A3C8A69-647C-44A4-BDF9-32F133B510D1}"/>
    <cellStyle name="20% - Accent1 3 2 2 2 4" xfId="2422" xr:uid="{480AA3B3-4833-4B43-B85E-7EEEB2D32AAE}"/>
    <cellStyle name="20% - Accent1 3 2 2 3" xfId="67" xr:uid="{00000000-0005-0000-0000-00002F000000}"/>
    <cellStyle name="20% - Accent1 3 2 2 3 2" xfId="1361" xr:uid="{00000000-0005-0000-0000-000030000000}"/>
    <cellStyle name="20% - Accent1 3 2 2 3 2 2" xfId="3447" xr:uid="{B2C05E07-379E-47C2-B051-8258AE861C85}"/>
    <cellStyle name="20% - Accent1 3 2 2 3 3" xfId="2424" xr:uid="{C607EAF7-B485-47C1-9850-78A5A30D106F}"/>
    <cellStyle name="20% - Accent1 3 2 2 4" xfId="1358" xr:uid="{00000000-0005-0000-0000-000031000000}"/>
    <cellStyle name="20% - Accent1 3 2 2 4 2" xfId="3444" xr:uid="{C72C6477-86C5-4A8E-8669-C273F46BBCE3}"/>
    <cellStyle name="20% - Accent1 3 2 2 5" xfId="2421" xr:uid="{4805D67B-162E-4248-8DC1-E9FEA6E993B3}"/>
    <cellStyle name="20% - Accent1 3 2 3" xfId="68" xr:uid="{00000000-0005-0000-0000-000032000000}"/>
    <cellStyle name="20% - Accent1 3 2 3 2" xfId="69" xr:uid="{00000000-0005-0000-0000-000033000000}"/>
    <cellStyle name="20% - Accent1 3 2 3 2 2" xfId="1363" xr:uid="{00000000-0005-0000-0000-000034000000}"/>
    <cellStyle name="20% - Accent1 3 2 3 2 2 2" xfId="3449" xr:uid="{FCFDCD81-4DF4-4C43-976D-4DB810620CFD}"/>
    <cellStyle name="20% - Accent1 3 2 3 2 3" xfId="2426" xr:uid="{82E340E3-B273-4D12-867F-42D872ED7921}"/>
    <cellStyle name="20% - Accent1 3 2 3 3" xfId="1362" xr:uid="{00000000-0005-0000-0000-000035000000}"/>
    <cellStyle name="20% - Accent1 3 2 3 3 2" xfId="3448" xr:uid="{52F8733D-3D09-4B2A-9DC8-14625064CDA6}"/>
    <cellStyle name="20% - Accent1 3 2 3 4" xfId="2425" xr:uid="{D91E4ECB-C839-4E3C-A87B-AC020905BAA7}"/>
    <cellStyle name="20% - Accent1 3 2 4" xfId="70" xr:uid="{00000000-0005-0000-0000-000036000000}"/>
    <cellStyle name="20% - Accent1 3 2 4 2" xfId="1364" xr:uid="{00000000-0005-0000-0000-000037000000}"/>
    <cellStyle name="20% - Accent1 3 2 4 2 2" xfId="3450" xr:uid="{3E161909-3392-4001-AC29-327FA1A17AB9}"/>
    <cellStyle name="20% - Accent1 3 2 4 3" xfId="2427" xr:uid="{2CA71679-618F-419D-BA2A-1B2765C5A1CA}"/>
    <cellStyle name="20% - Accent1 3 2 5" xfId="1357" xr:uid="{00000000-0005-0000-0000-000038000000}"/>
    <cellStyle name="20% - Accent1 3 2 5 2" xfId="3443" xr:uid="{B32BFB85-883C-475A-9A09-F6C52B97A7A0}"/>
    <cellStyle name="20% - Accent1 3 2 6" xfId="2420" xr:uid="{9C2B5084-51F3-4A4D-8826-429CF4512A55}"/>
    <cellStyle name="20% - Accent1 3 3" xfId="71" xr:uid="{00000000-0005-0000-0000-000039000000}"/>
    <cellStyle name="20% - Accent1 3 3 2" xfId="72" xr:uid="{00000000-0005-0000-0000-00003A000000}"/>
    <cellStyle name="20% - Accent1 3 3 2 2" xfId="73" xr:uid="{00000000-0005-0000-0000-00003B000000}"/>
    <cellStyle name="20% - Accent1 3 3 2 2 2" xfId="1367" xr:uid="{00000000-0005-0000-0000-00003C000000}"/>
    <cellStyle name="20% - Accent1 3 3 2 2 2 2" xfId="3453" xr:uid="{55C80652-9233-4BEF-BDE0-BC3C06983F1B}"/>
    <cellStyle name="20% - Accent1 3 3 2 2 3" xfId="2430" xr:uid="{0C37DB09-DA31-4C01-BB81-87CEC098E6C4}"/>
    <cellStyle name="20% - Accent1 3 3 2 3" xfId="1366" xr:uid="{00000000-0005-0000-0000-00003D000000}"/>
    <cellStyle name="20% - Accent1 3 3 2 3 2" xfId="3452" xr:uid="{0C275B5D-D682-49EF-820A-CEEF4B6B6AC5}"/>
    <cellStyle name="20% - Accent1 3 3 2 4" xfId="2429" xr:uid="{D7FC8CC1-5E8C-40B2-8848-0F50B59E7C58}"/>
    <cellStyle name="20% - Accent1 3 3 3" xfId="74" xr:uid="{00000000-0005-0000-0000-00003E000000}"/>
    <cellStyle name="20% - Accent1 3 3 3 2" xfId="1368" xr:uid="{00000000-0005-0000-0000-00003F000000}"/>
    <cellStyle name="20% - Accent1 3 3 3 2 2" xfId="3454" xr:uid="{7AAEA2EC-A885-430D-9622-21B0EE6753B6}"/>
    <cellStyle name="20% - Accent1 3 3 3 3" xfId="2431" xr:uid="{F9851540-63B6-4571-BE8D-537644A957D8}"/>
    <cellStyle name="20% - Accent1 3 3 4" xfId="1365" xr:uid="{00000000-0005-0000-0000-000040000000}"/>
    <cellStyle name="20% - Accent1 3 3 4 2" xfId="3451" xr:uid="{672A3E30-C5D3-44F1-A273-0354C2C7EB0E}"/>
    <cellStyle name="20% - Accent1 3 3 5" xfId="2428" xr:uid="{51F3D270-C1ED-4C03-8E3E-97E248CC3C9C}"/>
    <cellStyle name="20% - Accent1 3 4" xfId="75" xr:uid="{00000000-0005-0000-0000-000041000000}"/>
    <cellStyle name="20% - Accent1 3 4 2" xfId="76" xr:uid="{00000000-0005-0000-0000-000042000000}"/>
    <cellStyle name="20% - Accent1 3 4 2 2" xfId="1370" xr:uid="{00000000-0005-0000-0000-000043000000}"/>
    <cellStyle name="20% - Accent1 3 4 2 2 2" xfId="3456" xr:uid="{3FD14167-F3E8-46E0-B503-C18888844B79}"/>
    <cellStyle name="20% - Accent1 3 4 2 3" xfId="2433" xr:uid="{067DDA75-0656-4E0D-969A-3635574E0049}"/>
    <cellStyle name="20% - Accent1 3 4 3" xfId="1369" xr:uid="{00000000-0005-0000-0000-000044000000}"/>
    <cellStyle name="20% - Accent1 3 4 3 2" xfId="3455" xr:uid="{87A5B13E-79E3-4196-8C7C-CB751DFE16A6}"/>
    <cellStyle name="20% - Accent1 3 4 4" xfId="2432" xr:uid="{B8AD6307-29D0-4700-8198-1529DDD51FF1}"/>
    <cellStyle name="20% - Accent1 3 5" xfId="77" xr:uid="{00000000-0005-0000-0000-000045000000}"/>
    <cellStyle name="20% - Accent1 3 5 2" xfId="1371" xr:uid="{00000000-0005-0000-0000-000046000000}"/>
    <cellStyle name="20% - Accent1 3 5 2 2" xfId="3457" xr:uid="{0C704DDE-EDB9-43E7-84D1-CA62D1D5CD1D}"/>
    <cellStyle name="20% - Accent1 3 5 3" xfId="2434" xr:uid="{595A9EC5-8D99-4B66-99DD-B6820C3FC278}"/>
    <cellStyle name="20% - Accent1 3 6" xfId="1356" xr:uid="{00000000-0005-0000-0000-000047000000}"/>
    <cellStyle name="20% - Accent1 3 6 2" xfId="3442" xr:uid="{404F010D-D184-42DC-B38B-5CFACD716519}"/>
    <cellStyle name="20% - Accent1 3 7" xfId="2419" xr:uid="{7AFFF443-A992-4B73-A5D3-92021DA9F13C}"/>
    <cellStyle name="20% - Accent1 4" xfId="78" xr:uid="{00000000-0005-0000-0000-000048000000}"/>
    <cellStyle name="20% - Accent1 4 2" xfId="79" xr:uid="{00000000-0005-0000-0000-000049000000}"/>
    <cellStyle name="20% - Accent1 4 2 2" xfId="80" xr:uid="{00000000-0005-0000-0000-00004A000000}"/>
    <cellStyle name="20% - Accent1 4 2 2 2" xfId="81" xr:uid="{00000000-0005-0000-0000-00004B000000}"/>
    <cellStyle name="20% - Accent1 4 2 2 2 2" xfId="82" xr:uid="{00000000-0005-0000-0000-00004C000000}"/>
    <cellStyle name="20% - Accent1 4 2 2 2 2 2" xfId="1376" xr:uid="{00000000-0005-0000-0000-00004D000000}"/>
    <cellStyle name="20% - Accent1 4 2 2 2 2 2 2" xfId="3462" xr:uid="{07B47988-16D6-440C-A935-B49280ACFBEC}"/>
    <cellStyle name="20% - Accent1 4 2 2 2 2 3" xfId="2439" xr:uid="{526B27CE-1651-415A-9256-507967D2D04A}"/>
    <cellStyle name="20% - Accent1 4 2 2 2 3" xfId="1375" xr:uid="{00000000-0005-0000-0000-00004E000000}"/>
    <cellStyle name="20% - Accent1 4 2 2 2 3 2" xfId="3461" xr:uid="{02325070-A91D-48BA-B6A9-D150DA238816}"/>
    <cellStyle name="20% - Accent1 4 2 2 2 4" xfId="2438" xr:uid="{ACBF0C3D-52A6-4CE5-9A83-6FF98EDC84E8}"/>
    <cellStyle name="20% - Accent1 4 2 2 3" xfId="83" xr:uid="{00000000-0005-0000-0000-00004F000000}"/>
    <cellStyle name="20% - Accent1 4 2 2 3 2" xfId="1377" xr:uid="{00000000-0005-0000-0000-000050000000}"/>
    <cellStyle name="20% - Accent1 4 2 2 3 2 2" xfId="3463" xr:uid="{51F0BC57-FDB4-4103-81F8-D46B1B3CA843}"/>
    <cellStyle name="20% - Accent1 4 2 2 3 3" xfId="2440" xr:uid="{BB20B782-BFFC-4003-B78D-49681FA632FE}"/>
    <cellStyle name="20% - Accent1 4 2 2 4" xfId="1374" xr:uid="{00000000-0005-0000-0000-000051000000}"/>
    <cellStyle name="20% - Accent1 4 2 2 4 2" xfId="3460" xr:uid="{97D7CDEB-C46C-4E16-9ABB-A12D3A4D9966}"/>
    <cellStyle name="20% - Accent1 4 2 2 5" xfId="2437" xr:uid="{FD6117E6-78FE-48F4-9CA6-EDD5C3B580AA}"/>
    <cellStyle name="20% - Accent1 4 2 3" xfId="84" xr:uid="{00000000-0005-0000-0000-000052000000}"/>
    <cellStyle name="20% - Accent1 4 2 3 2" xfId="85" xr:uid="{00000000-0005-0000-0000-000053000000}"/>
    <cellStyle name="20% - Accent1 4 2 3 2 2" xfId="1379" xr:uid="{00000000-0005-0000-0000-000054000000}"/>
    <cellStyle name="20% - Accent1 4 2 3 2 2 2" xfId="3465" xr:uid="{B70B9DE1-7B6A-4713-8EAD-F53421851F78}"/>
    <cellStyle name="20% - Accent1 4 2 3 2 3" xfId="2442" xr:uid="{9542F488-E106-44BB-BD2B-99E1E8C416BA}"/>
    <cellStyle name="20% - Accent1 4 2 3 3" xfId="1378" xr:uid="{00000000-0005-0000-0000-000055000000}"/>
    <cellStyle name="20% - Accent1 4 2 3 3 2" xfId="3464" xr:uid="{31AE06FE-913A-4940-8D11-8D5FEA95A3C6}"/>
    <cellStyle name="20% - Accent1 4 2 3 4" xfId="2441" xr:uid="{F564DDCD-9A59-4988-A0E4-C9B742CAA5B4}"/>
    <cellStyle name="20% - Accent1 4 2 4" xfId="86" xr:uid="{00000000-0005-0000-0000-000056000000}"/>
    <cellStyle name="20% - Accent1 4 2 4 2" xfId="1380" xr:uid="{00000000-0005-0000-0000-000057000000}"/>
    <cellStyle name="20% - Accent1 4 2 4 2 2" xfId="3466" xr:uid="{88A27414-6E32-46D3-81EC-2E592ADA7413}"/>
    <cellStyle name="20% - Accent1 4 2 4 3" xfId="2443" xr:uid="{E3819E23-FACD-41EA-9016-C94A47F1D9E4}"/>
    <cellStyle name="20% - Accent1 4 2 5" xfId="1373" xr:uid="{00000000-0005-0000-0000-000058000000}"/>
    <cellStyle name="20% - Accent1 4 2 5 2" xfId="3459" xr:uid="{DE6E1712-CF7C-402E-9B1F-B8E35AEAD878}"/>
    <cellStyle name="20% - Accent1 4 2 6" xfId="2436" xr:uid="{EC169B5D-35C2-4A2C-B274-9E8B5422E65D}"/>
    <cellStyle name="20% - Accent1 4 3" xfId="87" xr:uid="{00000000-0005-0000-0000-000059000000}"/>
    <cellStyle name="20% - Accent1 4 3 2" xfId="88" xr:uid="{00000000-0005-0000-0000-00005A000000}"/>
    <cellStyle name="20% - Accent1 4 3 2 2" xfId="89" xr:uid="{00000000-0005-0000-0000-00005B000000}"/>
    <cellStyle name="20% - Accent1 4 3 2 2 2" xfId="1383" xr:uid="{00000000-0005-0000-0000-00005C000000}"/>
    <cellStyle name="20% - Accent1 4 3 2 2 2 2" xfId="3469" xr:uid="{4EC71134-F463-4F91-8B43-90F7F9B6E6C0}"/>
    <cellStyle name="20% - Accent1 4 3 2 2 3" xfId="2446" xr:uid="{AAC9508B-0FFA-47D3-BEF9-F5E68FF8B253}"/>
    <cellStyle name="20% - Accent1 4 3 2 3" xfId="1382" xr:uid="{00000000-0005-0000-0000-00005D000000}"/>
    <cellStyle name="20% - Accent1 4 3 2 3 2" xfId="3468" xr:uid="{C1EB0716-9B4B-41C6-87B3-360C764787C2}"/>
    <cellStyle name="20% - Accent1 4 3 2 4" xfId="2445" xr:uid="{D197015A-8DDF-4350-9D51-BDC3CF6B42FD}"/>
    <cellStyle name="20% - Accent1 4 3 3" xfId="90" xr:uid="{00000000-0005-0000-0000-00005E000000}"/>
    <cellStyle name="20% - Accent1 4 3 3 2" xfId="1384" xr:uid="{00000000-0005-0000-0000-00005F000000}"/>
    <cellStyle name="20% - Accent1 4 3 3 2 2" xfId="3470" xr:uid="{2BBF24B2-BC41-400E-BF1A-DCA75292B34B}"/>
    <cellStyle name="20% - Accent1 4 3 3 3" xfId="2447" xr:uid="{4DC41833-552E-4459-A72E-31F2243C5354}"/>
    <cellStyle name="20% - Accent1 4 3 4" xfId="1381" xr:uid="{00000000-0005-0000-0000-000060000000}"/>
    <cellStyle name="20% - Accent1 4 3 4 2" xfId="3467" xr:uid="{149826BC-483A-4DA5-8DF2-C7D76FC6180C}"/>
    <cellStyle name="20% - Accent1 4 3 5" xfId="2444" xr:uid="{7593FCBB-2B68-4E65-88DC-D02F23AD8477}"/>
    <cellStyle name="20% - Accent1 4 4" xfId="91" xr:uid="{00000000-0005-0000-0000-000061000000}"/>
    <cellStyle name="20% - Accent1 4 4 2" xfId="92" xr:uid="{00000000-0005-0000-0000-000062000000}"/>
    <cellStyle name="20% - Accent1 4 4 2 2" xfId="1386" xr:uid="{00000000-0005-0000-0000-000063000000}"/>
    <cellStyle name="20% - Accent1 4 4 2 2 2" xfId="3472" xr:uid="{BC101F71-8929-4348-B59C-6C16C2FDB534}"/>
    <cellStyle name="20% - Accent1 4 4 2 3" xfId="2449" xr:uid="{0C4F6A58-B583-40E0-B640-9D08AE036F8B}"/>
    <cellStyle name="20% - Accent1 4 4 3" xfId="1385" xr:uid="{00000000-0005-0000-0000-000064000000}"/>
    <cellStyle name="20% - Accent1 4 4 3 2" xfId="3471" xr:uid="{5F810C75-4448-4661-84C5-1A2ADFD93103}"/>
    <cellStyle name="20% - Accent1 4 4 4" xfId="2448" xr:uid="{6A70B3B1-3BB4-492C-B523-6F00BA96A4CE}"/>
    <cellStyle name="20% - Accent1 4 5" xfId="93" xr:uid="{00000000-0005-0000-0000-000065000000}"/>
    <cellStyle name="20% - Accent1 4 5 2" xfId="1387" xr:uid="{00000000-0005-0000-0000-000066000000}"/>
    <cellStyle name="20% - Accent1 4 5 2 2" xfId="3473" xr:uid="{5E22D581-18EF-4CFA-A09B-F0750A6644AB}"/>
    <cellStyle name="20% - Accent1 4 5 3" xfId="2450" xr:uid="{763DB755-C439-4AE8-83F6-4EEC7520247C}"/>
    <cellStyle name="20% - Accent1 4 6" xfId="1372" xr:uid="{00000000-0005-0000-0000-000067000000}"/>
    <cellStyle name="20% - Accent1 4 6 2" xfId="3458" xr:uid="{08D8BFDB-17C7-466E-BEF8-68E1707F72DE}"/>
    <cellStyle name="20% - Accent1 4 7" xfId="2435" xr:uid="{47D31E15-151F-48BD-BF17-83BF2D12E9B6}"/>
    <cellStyle name="20% - Accent1 5" xfId="94" xr:uid="{00000000-0005-0000-0000-000068000000}"/>
    <cellStyle name="20% - Accent1 5 2" xfId="95" xr:uid="{00000000-0005-0000-0000-000069000000}"/>
    <cellStyle name="20% - Accent1 5 2 2" xfId="96" xr:uid="{00000000-0005-0000-0000-00006A000000}"/>
    <cellStyle name="20% - Accent1 5 2 2 2" xfId="97" xr:uid="{00000000-0005-0000-0000-00006B000000}"/>
    <cellStyle name="20% - Accent1 5 2 2 2 2" xfId="1391" xr:uid="{00000000-0005-0000-0000-00006C000000}"/>
    <cellStyle name="20% - Accent1 5 2 2 2 2 2" xfId="3477" xr:uid="{437C796E-67A7-4A27-BD55-158C5CAE820C}"/>
    <cellStyle name="20% - Accent1 5 2 2 2 3" xfId="2454" xr:uid="{EF9C98C9-C77A-404C-AF62-16BD4E8C6775}"/>
    <cellStyle name="20% - Accent1 5 2 2 3" xfId="1390" xr:uid="{00000000-0005-0000-0000-00006D000000}"/>
    <cellStyle name="20% - Accent1 5 2 2 3 2" xfId="3476" xr:uid="{54D5ADBF-74E7-45D8-9CA2-656C982A8B1D}"/>
    <cellStyle name="20% - Accent1 5 2 2 4" xfId="2453" xr:uid="{4AA23046-6439-4BB4-8B47-1A5D29B3FEDE}"/>
    <cellStyle name="20% - Accent1 5 2 3" xfId="98" xr:uid="{00000000-0005-0000-0000-00006E000000}"/>
    <cellStyle name="20% - Accent1 5 2 3 2" xfId="1392" xr:uid="{00000000-0005-0000-0000-00006F000000}"/>
    <cellStyle name="20% - Accent1 5 2 3 2 2" xfId="3478" xr:uid="{FCC462AD-B847-4CF9-ADB6-102B5AD29806}"/>
    <cellStyle name="20% - Accent1 5 2 3 3" xfId="2455" xr:uid="{20E6E6F1-2BB7-45E3-AAB5-5A0A1ECCAED6}"/>
    <cellStyle name="20% - Accent1 5 2 4" xfId="1389" xr:uid="{00000000-0005-0000-0000-000070000000}"/>
    <cellStyle name="20% - Accent1 5 2 4 2" xfId="3475" xr:uid="{33499AAB-CABD-43C2-BBD5-4F6807BB7C40}"/>
    <cellStyle name="20% - Accent1 5 2 5" xfId="2452" xr:uid="{0BB442AB-8A54-4999-A869-38513CA7A6CA}"/>
    <cellStyle name="20% - Accent1 5 3" xfId="99" xr:uid="{00000000-0005-0000-0000-000071000000}"/>
    <cellStyle name="20% - Accent1 5 3 2" xfId="100" xr:uid="{00000000-0005-0000-0000-000072000000}"/>
    <cellStyle name="20% - Accent1 5 3 2 2" xfId="1394" xr:uid="{00000000-0005-0000-0000-000073000000}"/>
    <cellStyle name="20% - Accent1 5 3 2 2 2" xfId="3480" xr:uid="{E05B4C75-A47D-445B-BAE2-1A26616C04D6}"/>
    <cellStyle name="20% - Accent1 5 3 2 3" xfId="2457" xr:uid="{5ADAA1C2-94B9-49A4-B919-E44C83E0690C}"/>
    <cellStyle name="20% - Accent1 5 3 3" xfId="1393" xr:uid="{00000000-0005-0000-0000-000074000000}"/>
    <cellStyle name="20% - Accent1 5 3 3 2" xfId="3479" xr:uid="{6BA37310-2550-4848-A51B-927DF84E4141}"/>
    <cellStyle name="20% - Accent1 5 3 4" xfId="2456" xr:uid="{E84FDB52-5538-4771-BA50-1C4992964241}"/>
    <cellStyle name="20% - Accent1 5 4" xfId="101" xr:uid="{00000000-0005-0000-0000-000075000000}"/>
    <cellStyle name="20% - Accent1 5 4 2" xfId="1395" xr:uid="{00000000-0005-0000-0000-000076000000}"/>
    <cellStyle name="20% - Accent1 5 4 2 2" xfId="3481" xr:uid="{39B6C5BB-6C28-4DBE-B734-D14E6642535F}"/>
    <cellStyle name="20% - Accent1 5 4 3" xfId="2458" xr:uid="{9E72877D-5E17-47A5-8307-0CD882AA2048}"/>
    <cellStyle name="20% - Accent1 5 5" xfId="1388" xr:uid="{00000000-0005-0000-0000-000077000000}"/>
    <cellStyle name="20% - Accent1 5 5 2" xfId="3474" xr:uid="{7B9CABBA-0FC5-4107-965E-F6D10DD30628}"/>
    <cellStyle name="20% - Accent1 5 6" xfId="2451" xr:uid="{C7EBCAF7-B68B-417F-9C5B-C829884CC9D1}"/>
    <cellStyle name="20% - Accent1 6" xfId="102" xr:uid="{00000000-0005-0000-0000-000078000000}"/>
    <cellStyle name="20% - Accent1 6 2" xfId="103" xr:uid="{00000000-0005-0000-0000-000079000000}"/>
    <cellStyle name="20% - Accent1 6 2 2" xfId="104" xr:uid="{00000000-0005-0000-0000-00007A000000}"/>
    <cellStyle name="20% - Accent1 6 2 2 2" xfId="1398" xr:uid="{00000000-0005-0000-0000-00007B000000}"/>
    <cellStyle name="20% - Accent1 6 2 2 2 2" xfId="3484" xr:uid="{1961EA63-CE2A-4547-9602-A8AD78EA4524}"/>
    <cellStyle name="20% - Accent1 6 2 2 3" xfId="2461" xr:uid="{6F05FA31-306F-4FF2-BF2E-E6A23DC29E84}"/>
    <cellStyle name="20% - Accent1 6 2 3" xfId="1397" xr:uid="{00000000-0005-0000-0000-00007C000000}"/>
    <cellStyle name="20% - Accent1 6 2 3 2" xfId="3483" xr:uid="{912FEECD-5354-437C-94F2-824E1D78C950}"/>
    <cellStyle name="20% - Accent1 6 2 4" xfId="2460" xr:uid="{7C39D7AA-43E8-4144-BABC-676EFA064601}"/>
    <cellStyle name="20% - Accent1 6 3" xfId="105" xr:uid="{00000000-0005-0000-0000-00007D000000}"/>
    <cellStyle name="20% - Accent1 6 3 2" xfId="1399" xr:uid="{00000000-0005-0000-0000-00007E000000}"/>
    <cellStyle name="20% - Accent1 6 3 2 2" xfId="3485" xr:uid="{EC0DE65B-CB30-4B3A-B209-43E20342EC70}"/>
    <cellStyle name="20% - Accent1 6 3 3" xfId="2462" xr:uid="{3ED2A7ED-E982-4F25-9BA7-242E5317717C}"/>
    <cellStyle name="20% - Accent1 6 4" xfId="1396" xr:uid="{00000000-0005-0000-0000-00007F000000}"/>
    <cellStyle name="20% - Accent1 6 4 2" xfId="3482" xr:uid="{75AF6ECE-AEE5-4FB6-A867-E1655FF0F465}"/>
    <cellStyle name="20% - Accent1 6 5" xfId="2459" xr:uid="{C71B3168-DD53-4925-93F9-D61373B9C3C4}"/>
    <cellStyle name="20% - Accent1 7" xfId="106" xr:uid="{00000000-0005-0000-0000-000080000000}"/>
    <cellStyle name="20% - Accent1 7 2" xfId="107" xr:uid="{00000000-0005-0000-0000-000081000000}"/>
    <cellStyle name="20% - Accent1 7 2 2" xfId="1401" xr:uid="{00000000-0005-0000-0000-000082000000}"/>
    <cellStyle name="20% - Accent1 7 2 2 2" xfId="3487" xr:uid="{14B618DC-FA12-43BB-BE78-DBFCBE651675}"/>
    <cellStyle name="20% - Accent1 7 2 3" xfId="2464" xr:uid="{FCC7813B-6358-4793-B7F8-8447CF1A2C01}"/>
    <cellStyle name="20% - Accent1 7 3" xfId="1400" xr:uid="{00000000-0005-0000-0000-000083000000}"/>
    <cellStyle name="20% - Accent1 7 3 2" xfId="3486" xr:uid="{451D21D0-C196-4A2C-B923-CD00DC1A4B65}"/>
    <cellStyle name="20% - Accent1 7 4" xfId="2463" xr:uid="{5EC3E3AF-1167-4B18-9435-332908ECBF0B}"/>
    <cellStyle name="20% - Accent1 8" xfId="108" xr:uid="{00000000-0005-0000-0000-000084000000}"/>
    <cellStyle name="20% - Accent1 8 2" xfId="109" xr:uid="{00000000-0005-0000-0000-000085000000}"/>
    <cellStyle name="20% - Accent1 8 2 2" xfId="1403" xr:uid="{00000000-0005-0000-0000-000086000000}"/>
    <cellStyle name="20% - Accent1 8 2 2 2" xfId="3489" xr:uid="{53C204D4-9CE6-49DD-A52A-D9D284EEC318}"/>
    <cellStyle name="20% - Accent1 8 2 3" xfId="2466" xr:uid="{77A22041-D0A6-479C-A037-39C1AEF3358B}"/>
    <cellStyle name="20% - Accent1 8 3" xfId="1402" xr:uid="{00000000-0005-0000-0000-000087000000}"/>
    <cellStyle name="20% - Accent1 8 3 2" xfId="3488" xr:uid="{46AA6894-D6FC-4233-BD44-D11B90BDC1AA}"/>
    <cellStyle name="20% - Accent1 8 4" xfId="2465" xr:uid="{1D4C41D1-BE37-4631-A340-FA8D97E632AA}"/>
    <cellStyle name="20% - Accent1 9" xfId="110" xr:uid="{00000000-0005-0000-0000-000088000000}"/>
    <cellStyle name="20% - Accent1 9 2" xfId="111" xr:uid="{00000000-0005-0000-0000-000089000000}"/>
    <cellStyle name="20% - Accent1 9 2 2" xfId="1405" xr:uid="{00000000-0005-0000-0000-00008A000000}"/>
    <cellStyle name="20% - Accent1 9 2 2 2" xfId="3491" xr:uid="{A7C03B2D-0110-4B9F-BCDC-5B4E11D08886}"/>
    <cellStyle name="20% - Accent1 9 2 3" xfId="2468" xr:uid="{AC5A107A-7341-4A64-8007-AC47CF83F322}"/>
    <cellStyle name="20% - Accent1 9 3" xfId="1404" xr:uid="{00000000-0005-0000-0000-00008B000000}"/>
    <cellStyle name="20% - Accent1 9 3 2" xfId="3490" xr:uid="{74D2EB42-0018-434F-B0C4-E9740B291E7C}"/>
    <cellStyle name="20% - Accent1 9 4" xfId="2467" xr:uid="{26B853AD-5902-4FDC-BF83-1772F50B651C}"/>
    <cellStyle name="20% - Accent2 10" xfId="112" xr:uid="{00000000-0005-0000-0000-00008D000000}"/>
    <cellStyle name="20% - Accent2 10 2" xfId="1407" xr:uid="{00000000-0005-0000-0000-00008E000000}"/>
    <cellStyle name="20% - Accent2 10 2 2" xfId="3493" xr:uid="{322A7760-35C8-44DF-BC6C-ECCE7978186D}"/>
    <cellStyle name="20% - Accent2 10 3" xfId="2469" xr:uid="{75E53380-6222-47ED-9538-80337CB4C260}"/>
    <cellStyle name="20% - Accent2 11" xfId="113" xr:uid="{00000000-0005-0000-0000-00008F000000}"/>
    <cellStyle name="20% - Accent2 11 2" xfId="1408" xr:uid="{00000000-0005-0000-0000-000090000000}"/>
    <cellStyle name="20% - Accent2 11 2 2" xfId="3494" xr:uid="{0BE97B41-37A1-4101-B2D4-88DE24337F86}"/>
    <cellStyle name="20% - Accent2 11 3" xfId="2470" xr:uid="{ECF8B94D-C6DE-4E13-9C8E-12BAEC32ED74}"/>
    <cellStyle name="20% - Accent2 12" xfId="1406" xr:uid="{00000000-0005-0000-0000-000091000000}"/>
    <cellStyle name="20% - Accent2 12 2" xfId="3492" xr:uid="{FCB84B81-295F-4504-9C9E-20774F945ACB}"/>
    <cellStyle name="20% - Accent2 2" xfId="114" xr:uid="{00000000-0005-0000-0000-000092000000}"/>
    <cellStyle name="20% - Accent2 2 2" xfId="115" xr:uid="{00000000-0005-0000-0000-000093000000}"/>
    <cellStyle name="20% - Accent2 2 2 2" xfId="116" xr:uid="{00000000-0005-0000-0000-000094000000}"/>
    <cellStyle name="20% - Accent2 2 2 2 2" xfId="117" xr:uid="{00000000-0005-0000-0000-000095000000}"/>
    <cellStyle name="20% - Accent2 2 2 2 2 2" xfId="118" xr:uid="{00000000-0005-0000-0000-000096000000}"/>
    <cellStyle name="20% - Accent2 2 2 2 2 2 2" xfId="1413" xr:uid="{00000000-0005-0000-0000-000097000000}"/>
    <cellStyle name="20% - Accent2 2 2 2 2 2 2 2" xfId="3499" xr:uid="{8C88A43A-30B2-499A-944F-F77453E2927E}"/>
    <cellStyle name="20% - Accent2 2 2 2 2 2 3" xfId="2475" xr:uid="{A5DF5A92-1AD4-4284-828F-022B04149840}"/>
    <cellStyle name="20% - Accent2 2 2 2 2 3" xfId="1412" xr:uid="{00000000-0005-0000-0000-000098000000}"/>
    <cellStyle name="20% - Accent2 2 2 2 2 3 2" xfId="3498" xr:uid="{AD2AF96D-4E35-4D66-825B-C425EED4B453}"/>
    <cellStyle name="20% - Accent2 2 2 2 2 4" xfId="2474" xr:uid="{6A8BCA0C-2371-4146-9894-D8D7111ECB12}"/>
    <cellStyle name="20% - Accent2 2 2 2 3" xfId="119" xr:uid="{00000000-0005-0000-0000-000099000000}"/>
    <cellStyle name="20% - Accent2 2 2 2 3 2" xfId="1414" xr:uid="{00000000-0005-0000-0000-00009A000000}"/>
    <cellStyle name="20% - Accent2 2 2 2 3 2 2" xfId="3500" xr:uid="{00EFDA61-5185-42C4-9FEF-9707C160F42C}"/>
    <cellStyle name="20% - Accent2 2 2 2 3 3" xfId="2476" xr:uid="{2B96DD09-83B9-4AD8-9845-FA46ED770002}"/>
    <cellStyle name="20% - Accent2 2 2 2 4" xfId="1411" xr:uid="{00000000-0005-0000-0000-00009B000000}"/>
    <cellStyle name="20% - Accent2 2 2 2 4 2" xfId="3497" xr:uid="{9F3E51F9-4BF1-4F3D-A169-3E5A0AB232BC}"/>
    <cellStyle name="20% - Accent2 2 2 2 5" xfId="2473" xr:uid="{962EC9E3-E3DA-4595-A447-605DFCF035D5}"/>
    <cellStyle name="20% - Accent2 2 2 3" xfId="120" xr:uid="{00000000-0005-0000-0000-00009C000000}"/>
    <cellStyle name="20% - Accent2 2 2 3 2" xfId="121" xr:uid="{00000000-0005-0000-0000-00009D000000}"/>
    <cellStyle name="20% - Accent2 2 2 3 2 2" xfId="1416" xr:uid="{00000000-0005-0000-0000-00009E000000}"/>
    <cellStyle name="20% - Accent2 2 2 3 2 2 2" xfId="3502" xr:uid="{1D2DCE64-1C10-4BEE-B09C-45C7A2558EDA}"/>
    <cellStyle name="20% - Accent2 2 2 3 2 3" xfId="2478" xr:uid="{34F195E1-8DF2-4534-984E-D39988FFD488}"/>
    <cellStyle name="20% - Accent2 2 2 3 3" xfId="1415" xr:uid="{00000000-0005-0000-0000-00009F000000}"/>
    <cellStyle name="20% - Accent2 2 2 3 3 2" xfId="3501" xr:uid="{D2FC7AAA-3965-4CF2-B47D-BF7C431137C9}"/>
    <cellStyle name="20% - Accent2 2 2 3 4" xfId="2477" xr:uid="{710DEE27-493D-4A7B-B2C5-02C384CE9BF2}"/>
    <cellStyle name="20% - Accent2 2 2 4" xfId="122" xr:uid="{00000000-0005-0000-0000-0000A0000000}"/>
    <cellStyle name="20% - Accent2 2 2 4 2" xfId="1417" xr:uid="{00000000-0005-0000-0000-0000A1000000}"/>
    <cellStyle name="20% - Accent2 2 2 4 2 2" xfId="3503" xr:uid="{BBF8CAD0-4699-4A3B-8580-2435E105F7E2}"/>
    <cellStyle name="20% - Accent2 2 2 4 3" xfId="2479" xr:uid="{D47818DD-4132-419D-B06E-4AC44D53889D}"/>
    <cellStyle name="20% - Accent2 2 2 5" xfId="1410" xr:uid="{00000000-0005-0000-0000-0000A2000000}"/>
    <cellStyle name="20% - Accent2 2 2 5 2" xfId="3496" xr:uid="{00C545C5-5549-459E-AE96-7E4886BDDE20}"/>
    <cellStyle name="20% - Accent2 2 2 6" xfId="2472" xr:uid="{93A6CDBB-FAE2-4E42-B355-318B175F82FD}"/>
    <cellStyle name="20% - Accent2 2 3" xfId="123" xr:uid="{00000000-0005-0000-0000-0000A3000000}"/>
    <cellStyle name="20% - Accent2 2 3 2" xfId="124" xr:uid="{00000000-0005-0000-0000-0000A4000000}"/>
    <cellStyle name="20% - Accent2 2 3 2 2" xfId="125" xr:uid="{00000000-0005-0000-0000-0000A5000000}"/>
    <cellStyle name="20% - Accent2 2 3 2 2 2" xfId="1420" xr:uid="{00000000-0005-0000-0000-0000A6000000}"/>
    <cellStyle name="20% - Accent2 2 3 2 2 2 2" xfId="3506" xr:uid="{8ED2A992-51A6-4EC2-96A8-2BC9E548FEEA}"/>
    <cellStyle name="20% - Accent2 2 3 2 2 3" xfId="2482" xr:uid="{1FDBFF55-8B09-4801-ACB6-B3ED9BE2C043}"/>
    <cellStyle name="20% - Accent2 2 3 2 3" xfId="1419" xr:uid="{00000000-0005-0000-0000-0000A7000000}"/>
    <cellStyle name="20% - Accent2 2 3 2 3 2" xfId="3505" xr:uid="{D14CF06A-E9C4-4F6B-ABF9-9FD2B0ED3CDC}"/>
    <cellStyle name="20% - Accent2 2 3 2 4" xfId="2481" xr:uid="{37017221-94DD-4049-A3C6-9F72C39D6D27}"/>
    <cellStyle name="20% - Accent2 2 3 3" xfId="126" xr:uid="{00000000-0005-0000-0000-0000A8000000}"/>
    <cellStyle name="20% - Accent2 2 3 3 2" xfId="1421" xr:uid="{00000000-0005-0000-0000-0000A9000000}"/>
    <cellStyle name="20% - Accent2 2 3 3 2 2" xfId="3507" xr:uid="{59EAF1BF-9D92-4B82-B055-1C1F20F38E3C}"/>
    <cellStyle name="20% - Accent2 2 3 3 3" xfId="2483" xr:uid="{CCA8A925-8998-460A-85AF-959C5F88A77B}"/>
    <cellStyle name="20% - Accent2 2 3 4" xfId="1418" xr:uid="{00000000-0005-0000-0000-0000AA000000}"/>
    <cellStyle name="20% - Accent2 2 3 4 2" xfId="3504" xr:uid="{D14965C7-DEA2-49C5-BB81-8CB030657B77}"/>
    <cellStyle name="20% - Accent2 2 3 5" xfId="2480" xr:uid="{0049B79A-B4DB-4574-B73E-02E7438D69C0}"/>
    <cellStyle name="20% - Accent2 2 4" xfId="127" xr:uid="{00000000-0005-0000-0000-0000AB000000}"/>
    <cellStyle name="20% - Accent2 2 4 2" xfId="128" xr:uid="{00000000-0005-0000-0000-0000AC000000}"/>
    <cellStyle name="20% - Accent2 2 4 2 2" xfId="1423" xr:uid="{00000000-0005-0000-0000-0000AD000000}"/>
    <cellStyle name="20% - Accent2 2 4 2 2 2" xfId="3509" xr:uid="{0E875813-F1B8-4577-AAB3-F199BC739E50}"/>
    <cellStyle name="20% - Accent2 2 4 2 3" xfId="2485" xr:uid="{E03D8957-B5DD-4F74-9696-663FAB0C2A6A}"/>
    <cellStyle name="20% - Accent2 2 4 3" xfId="1422" xr:uid="{00000000-0005-0000-0000-0000AE000000}"/>
    <cellStyle name="20% - Accent2 2 4 3 2" xfId="3508" xr:uid="{B9628C6F-ABB6-4AAD-B5D8-76CE8D8631C9}"/>
    <cellStyle name="20% - Accent2 2 4 4" xfId="2484" xr:uid="{1036E8E4-866B-4D00-9FAA-A9A236FF14FE}"/>
    <cellStyle name="20% - Accent2 2 5" xfId="129" xr:uid="{00000000-0005-0000-0000-0000AF000000}"/>
    <cellStyle name="20% - Accent2 2 5 2" xfId="1424" xr:uid="{00000000-0005-0000-0000-0000B0000000}"/>
    <cellStyle name="20% - Accent2 2 5 2 2" xfId="3510" xr:uid="{8FC6EA27-196A-4DB0-B0E3-F0AD2E2DF9C1}"/>
    <cellStyle name="20% - Accent2 2 5 3" xfId="2486" xr:uid="{66C5BCF5-5B95-4ECD-AC72-EE841F8979C3}"/>
    <cellStyle name="20% - Accent2 2 6" xfId="130" xr:uid="{00000000-0005-0000-0000-0000B1000000}"/>
    <cellStyle name="20% - Accent2 2 6 2" xfId="1425" xr:uid="{00000000-0005-0000-0000-0000B2000000}"/>
    <cellStyle name="20% - Accent2 2 6 2 2" xfId="3511" xr:uid="{43E04490-CC0D-40B0-8DA0-AF5A34FE8B66}"/>
    <cellStyle name="20% - Accent2 2 6 3" xfId="2487" xr:uid="{6B61D09A-BC67-429A-8420-6E89AFC411EA}"/>
    <cellStyle name="20% - Accent2 2 7" xfId="1409" xr:uid="{00000000-0005-0000-0000-0000B3000000}"/>
    <cellStyle name="20% - Accent2 2 7 2" xfId="3495" xr:uid="{F98D7769-59F3-40E3-A3CD-5AFDB8791213}"/>
    <cellStyle name="20% - Accent2 2 8" xfId="2471" xr:uid="{4945D605-54F1-4CED-9072-4B83826F66C1}"/>
    <cellStyle name="20% - Accent2 3" xfId="131" xr:uid="{00000000-0005-0000-0000-0000B4000000}"/>
    <cellStyle name="20% - Accent2 3 2" xfId="132" xr:uid="{00000000-0005-0000-0000-0000B5000000}"/>
    <cellStyle name="20% - Accent2 3 2 2" xfId="133" xr:uid="{00000000-0005-0000-0000-0000B6000000}"/>
    <cellStyle name="20% - Accent2 3 2 2 2" xfId="134" xr:uid="{00000000-0005-0000-0000-0000B7000000}"/>
    <cellStyle name="20% - Accent2 3 2 2 2 2" xfId="135" xr:uid="{00000000-0005-0000-0000-0000B8000000}"/>
    <cellStyle name="20% - Accent2 3 2 2 2 2 2" xfId="1430" xr:uid="{00000000-0005-0000-0000-0000B9000000}"/>
    <cellStyle name="20% - Accent2 3 2 2 2 2 2 2" xfId="3516" xr:uid="{35921C4E-A738-48C5-8EAE-95FABA4D8287}"/>
    <cellStyle name="20% - Accent2 3 2 2 2 2 3" xfId="2492" xr:uid="{5FDEB544-2590-4C84-89DE-359E8EBDE8BB}"/>
    <cellStyle name="20% - Accent2 3 2 2 2 3" xfId="1429" xr:uid="{00000000-0005-0000-0000-0000BA000000}"/>
    <cellStyle name="20% - Accent2 3 2 2 2 3 2" xfId="3515" xr:uid="{74946857-301A-45FB-A2BE-56929CD11148}"/>
    <cellStyle name="20% - Accent2 3 2 2 2 4" xfId="2491" xr:uid="{6C09D0BC-1179-46D3-ABE8-E8902475ECB7}"/>
    <cellStyle name="20% - Accent2 3 2 2 3" xfId="136" xr:uid="{00000000-0005-0000-0000-0000BB000000}"/>
    <cellStyle name="20% - Accent2 3 2 2 3 2" xfId="1431" xr:uid="{00000000-0005-0000-0000-0000BC000000}"/>
    <cellStyle name="20% - Accent2 3 2 2 3 2 2" xfId="3517" xr:uid="{114346D1-3DEB-4349-87E0-907164E175A8}"/>
    <cellStyle name="20% - Accent2 3 2 2 3 3" xfId="2493" xr:uid="{4DF616DC-F077-4487-858C-1C439D9D2AA8}"/>
    <cellStyle name="20% - Accent2 3 2 2 4" xfId="1428" xr:uid="{00000000-0005-0000-0000-0000BD000000}"/>
    <cellStyle name="20% - Accent2 3 2 2 4 2" xfId="3514" xr:uid="{5FC30758-00BB-4078-B0BD-A23C9D9D9DCF}"/>
    <cellStyle name="20% - Accent2 3 2 2 5" xfId="2490" xr:uid="{025C5D45-D539-48D7-BA7E-9F19FD425828}"/>
    <cellStyle name="20% - Accent2 3 2 3" xfId="137" xr:uid="{00000000-0005-0000-0000-0000BE000000}"/>
    <cellStyle name="20% - Accent2 3 2 3 2" xfId="138" xr:uid="{00000000-0005-0000-0000-0000BF000000}"/>
    <cellStyle name="20% - Accent2 3 2 3 2 2" xfId="1433" xr:uid="{00000000-0005-0000-0000-0000C0000000}"/>
    <cellStyle name="20% - Accent2 3 2 3 2 2 2" xfId="3519" xr:uid="{2C7192AE-E883-43A5-B261-FEE775796754}"/>
    <cellStyle name="20% - Accent2 3 2 3 2 3" xfId="2495" xr:uid="{70EF7C15-3867-4CE8-841B-A1C17744FCFB}"/>
    <cellStyle name="20% - Accent2 3 2 3 3" xfId="1432" xr:uid="{00000000-0005-0000-0000-0000C1000000}"/>
    <cellStyle name="20% - Accent2 3 2 3 3 2" xfId="3518" xr:uid="{F3ACE47D-4967-4C4D-B831-3A43B962772D}"/>
    <cellStyle name="20% - Accent2 3 2 3 4" xfId="2494" xr:uid="{AEF3FF42-A791-4A04-9209-D58E18D80734}"/>
    <cellStyle name="20% - Accent2 3 2 4" xfId="139" xr:uid="{00000000-0005-0000-0000-0000C2000000}"/>
    <cellStyle name="20% - Accent2 3 2 4 2" xfId="1434" xr:uid="{00000000-0005-0000-0000-0000C3000000}"/>
    <cellStyle name="20% - Accent2 3 2 4 2 2" xfId="3520" xr:uid="{E551C4A0-25EE-4155-8D1A-B200ED83C188}"/>
    <cellStyle name="20% - Accent2 3 2 4 3" xfId="2496" xr:uid="{41E79615-88E0-4DBC-94E5-91D6C4242131}"/>
    <cellStyle name="20% - Accent2 3 2 5" xfId="1427" xr:uid="{00000000-0005-0000-0000-0000C4000000}"/>
    <cellStyle name="20% - Accent2 3 2 5 2" xfId="3513" xr:uid="{F2AD00D1-9BB6-44FC-A376-7BEAEC8243BE}"/>
    <cellStyle name="20% - Accent2 3 2 6" xfId="2489" xr:uid="{BEF29322-99F9-4485-8C54-658F4A60AA51}"/>
    <cellStyle name="20% - Accent2 3 3" xfId="140" xr:uid="{00000000-0005-0000-0000-0000C5000000}"/>
    <cellStyle name="20% - Accent2 3 3 2" xfId="141" xr:uid="{00000000-0005-0000-0000-0000C6000000}"/>
    <cellStyle name="20% - Accent2 3 3 2 2" xfId="142" xr:uid="{00000000-0005-0000-0000-0000C7000000}"/>
    <cellStyle name="20% - Accent2 3 3 2 2 2" xfId="1437" xr:uid="{00000000-0005-0000-0000-0000C8000000}"/>
    <cellStyle name="20% - Accent2 3 3 2 2 2 2" xfId="3523" xr:uid="{D9354178-BCA7-4218-A72A-4B786D2A038F}"/>
    <cellStyle name="20% - Accent2 3 3 2 2 3" xfId="2499" xr:uid="{E664A0FC-1BB3-4525-87FC-5CB7C36D5B42}"/>
    <cellStyle name="20% - Accent2 3 3 2 3" xfId="1436" xr:uid="{00000000-0005-0000-0000-0000C9000000}"/>
    <cellStyle name="20% - Accent2 3 3 2 3 2" xfId="3522" xr:uid="{5B7F6172-CA6F-4122-AED7-E45C757A7350}"/>
    <cellStyle name="20% - Accent2 3 3 2 4" xfId="2498" xr:uid="{EAE32655-D260-4880-A2BB-F303880FD00E}"/>
    <cellStyle name="20% - Accent2 3 3 3" xfId="143" xr:uid="{00000000-0005-0000-0000-0000CA000000}"/>
    <cellStyle name="20% - Accent2 3 3 3 2" xfId="1438" xr:uid="{00000000-0005-0000-0000-0000CB000000}"/>
    <cellStyle name="20% - Accent2 3 3 3 2 2" xfId="3524" xr:uid="{6CC6692A-568B-43EE-8CDF-9673525DF361}"/>
    <cellStyle name="20% - Accent2 3 3 3 3" xfId="2500" xr:uid="{D9F9CD14-48C8-443F-8EAC-44CBCC35A7F7}"/>
    <cellStyle name="20% - Accent2 3 3 4" xfId="1435" xr:uid="{00000000-0005-0000-0000-0000CC000000}"/>
    <cellStyle name="20% - Accent2 3 3 4 2" xfId="3521" xr:uid="{41F7C463-CE75-4002-B363-4BCC2424F647}"/>
    <cellStyle name="20% - Accent2 3 3 5" xfId="2497" xr:uid="{83B2C489-0DB7-4A3B-B9BC-EEBADF896E40}"/>
    <cellStyle name="20% - Accent2 3 4" xfId="144" xr:uid="{00000000-0005-0000-0000-0000CD000000}"/>
    <cellStyle name="20% - Accent2 3 4 2" xfId="145" xr:uid="{00000000-0005-0000-0000-0000CE000000}"/>
    <cellStyle name="20% - Accent2 3 4 2 2" xfId="1440" xr:uid="{00000000-0005-0000-0000-0000CF000000}"/>
    <cellStyle name="20% - Accent2 3 4 2 2 2" xfId="3526" xr:uid="{96C554BA-0B31-47CB-A335-FF434584CE97}"/>
    <cellStyle name="20% - Accent2 3 4 2 3" xfId="2502" xr:uid="{E376198C-17AB-485B-B6FD-03CD26A2B41B}"/>
    <cellStyle name="20% - Accent2 3 4 3" xfId="1439" xr:uid="{00000000-0005-0000-0000-0000D0000000}"/>
    <cellStyle name="20% - Accent2 3 4 3 2" xfId="3525" xr:uid="{92A09F06-B984-4B88-A79C-E013240C2FEE}"/>
    <cellStyle name="20% - Accent2 3 4 4" xfId="2501" xr:uid="{C4DA887A-B1BE-4489-85A2-61D934BABC84}"/>
    <cellStyle name="20% - Accent2 3 5" xfId="146" xr:uid="{00000000-0005-0000-0000-0000D1000000}"/>
    <cellStyle name="20% - Accent2 3 5 2" xfId="1441" xr:uid="{00000000-0005-0000-0000-0000D2000000}"/>
    <cellStyle name="20% - Accent2 3 5 2 2" xfId="3527" xr:uid="{C11EBEA7-699D-4B64-8054-473F68B40691}"/>
    <cellStyle name="20% - Accent2 3 5 3" xfId="2503" xr:uid="{25D19602-150C-46CE-ABD7-0DAD976154DC}"/>
    <cellStyle name="20% - Accent2 3 6" xfId="1426" xr:uid="{00000000-0005-0000-0000-0000D3000000}"/>
    <cellStyle name="20% - Accent2 3 6 2" xfId="3512" xr:uid="{E89F71F5-267C-4035-8EE5-C26C59943ACC}"/>
    <cellStyle name="20% - Accent2 3 7" xfId="2488" xr:uid="{88B27A0D-2E0B-4C8B-BEFA-6F1AED9ADD8C}"/>
    <cellStyle name="20% - Accent2 4" xfId="147" xr:uid="{00000000-0005-0000-0000-0000D4000000}"/>
    <cellStyle name="20% - Accent2 4 2" xfId="148" xr:uid="{00000000-0005-0000-0000-0000D5000000}"/>
    <cellStyle name="20% - Accent2 4 2 2" xfId="149" xr:uid="{00000000-0005-0000-0000-0000D6000000}"/>
    <cellStyle name="20% - Accent2 4 2 2 2" xfId="150" xr:uid="{00000000-0005-0000-0000-0000D7000000}"/>
    <cellStyle name="20% - Accent2 4 2 2 2 2" xfId="151" xr:uid="{00000000-0005-0000-0000-0000D8000000}"/>
    <cellStyle name="20% - Accent2 4 2 2 2 2 2" xfId="1446" xr:uid="{00000000-0005-0000-0000-0000D9000000}"/>
    <cellStyle name="20% - Accent2 4 2 2 2 2 2 2" xfId="3532" xr:uid="{610DCFD1-7994-4E7A-B6CA-5AACBDEA7135}"/>
    <cellStyle name="20% - Accent2 4 2 2 2 2 3" xfId="2508" xr:uid="{AEC2B921-3EA6-4FD6-9968-5BDED8AF8309}"/>
    <cellStyle name="20% - Accent2 4 2 2 2 3" xfId="1445" xr:uid="{00000000-0005-0000-0000-0000DA000000}"/>
    <cellStyle name="20% - Accent2 4 2 2 2 3 2" xfId="3531" xr:uid="{CB6E8A1A-2427-4B05-872A-4A5E0D654C33}"/>
    <cellStyle name="20% - Accent2 4 2 2 2 4" xfId="2507" xr:uid="{AF4CB469-5DE8-4978-B69E-1C645092D287}"/>
    <cellStyle name="20% - Accent2 4 2 2 3" xfId="152" xr:uid="{00000000-0005-0000-0000-0000DB000000}"/>
    <cellStyle name="20% - Accent2 4 2 2 3 2" xfId="1447" xr:uid="{00000000-0005-0000-0000-0000DC000000}"/>
    <cellStyle name="20% - Accent2 4 2 2 3 2 2" xfId="3533" xr:uid="{AEB1EC31-E445-4237-8771-08DDC0D1C771}"/>
    <cellStyle name="20% - Accent2 4 2 2 3 3" xfId="2509" xr:uid="{85DDB7F9-AD1E-4508-9C56-E9A5B8A55650}"/>
    <cellStyle name="20% - Accent2 4 2 2 4" xfId="1444" xr:uid="{00000000-0005-0000-0000-0000DD000000}"/>
    <cellStyle name="20% - Accent2 4 2 2 4 2" xfId="3530" xr:uid="{23D59F03-C915-4274-9CAF-E6EA406261D0}"/>
    <cellStyle name="20% - Accent2 4 2 2 5" xfId="2506" xr:uid="{245F3FF0-995A-406B-A46C-8FD79371C921}"/>
    <cellStyle name="20% - Accent2 4 2 3" xfId="153" xr:uid="{00000000-0005-0000-0000-0000DE000000}"/>
    <cellStyle name="20% - Accent2 4 2 3 2" xfId="154" xr:uid="{00000000-0005-0000-0000-0000DF000000}"/>
    <cellStyle name="20% - Accent2 4 2 3 2 2" xfId="1449" xr:uid="{00000000-0005-0000-0000-0000E0000000}"/>
    <cellStyle name="20% - Accent2 4 2 3 2 2 2" xfId="3535" xr:uid="{4786C06C-A146-4250-834E-C3B616B8DA27}"/>
    <cellStyle name="20% - Accent2 4 2 3 2 3" xfId="2511" xr:uid="{9A589BA8-7B2D-4048-B8B7-C0E5414E72EA}"/>
    <cellStyle name="20% - Accent2 4 2 3 3" xfId="1448" xr:uid="{00000000-0005-0000-0000-0000E1000000}"/>
    <cellStyle name="20% - Accent2 4 2 3 3 2" xfId="3534" xr:uid="{53860352-0A9C-419F-80B9-0FA09465CB77}"/>
    <cellStyle name="20% - Accent2 4 2 3 4" xfId="2510" xr:uid="{0F804589-9E3C-4B9A-BC5A-66746B259EA8}"/>
    <cellStyle name="20% - Accent2 4 2 4" xfId="155" xr:uid="{00000000-0005-0000-0000-0000E2000000}"/>
    <cellStyle name="20% - Accent2 4 2 4 2" xfId="1450" xr:uid="{00000000-0005-0000-0000-0000E3000000}"/>
    <cellStyle name="20% - Accent2 4 2 4 2 2" xfId="3536" xr:uid="{5D79A5F8-103F-4952-BA51-8BB7146A37EB}"/>
    <cellStyle name="20% - Accent2 4 2 4 3" xfId="2512" xr:uid="{C4288B84-FD57-4BBA-A1C5-B4EF68D686A6}"/>
    <cellStyle name="20% - Accent2 4 2 5" xfId="1443" xr:uid="{00000000-0005-0000-0000-0000E4000000}"/>
    <cellStyle name="20% - Accent2 4 2 5 2" xfId="3529" xr:uid="{37E96978-56A7-4C17-9AE2-21FB9FC63EF7}"/>
    <cellStyle name="20% - Accent2 4 2 6" xfId="2505" xr:uid="{F21EA30F-6174-4AEB-82A2-FABE05521F36}"/>
    <cellStyle name="20% - Accent2 4 3" xfId="156" xr:uid="{00000000-0005-0000-0000-0000E5000000}"/>
    <cellStyle name="20% - Accent2 4 3 2" xfId="157" xr:uid="{00000000-0005-0000-0000-0000E6000000}"/>
    <cellStyle name="20% - Accent2 4 3 2 2" xfId="158" xr:uid="{00000000-0005-0000-0000-0000E7000000}"/>
    <cellStyle name="20% - Accent2 4 3 2 2 2" xfId="1453" xr:uid="{00000000-0005-0000-0000-0000E8000000}"/>
    <cellStyle name="20% - Accent2 4 3 2 2 2 2" xfId="3539" xr:uid="{76193BC5-3A84-4219-922A-A77365B165FA}"/>
    <cellStyle name="20% - Accent2 4 3 2 2 3" xfId="2515" xr:uid="{7B4E044B-1F24-44E6-92FD-3383A3A22BEE}"/>
    <cellStyle name="20% - Accent2 4 3 2 3" xfId="1452" xr:uid="{00000000-0005-0000-0000-0000E9000000}"/>
    <cellStyle name="20% - Accent2 4 3 2 3 2" xfId="3538" xr:uid="{8F580A88-257A-4034-BD8E-BC678C7851E7}"/>
    <cellStyle name="20% - Accent2 4 3 2 4" xfId="2514" xr:uid="{6BEBB083-7557-4871-90D6-A6F7C44F171C}"/>
    <cellStyle name="20% - Accent2 4 3 3" xfId="159" xr:uid="{00000000-0005-0000-0000-0000EA000000}"/>
    <cellStyle name="20% - Accent2 4 3 3 2" xfId="1454" xr:uid="{00000000-0005-0000-0000-0000EB000000}"/>
    <cellStyle name="20% - Accent2 4 3 3 2 2" xfId="3540" xr:uid="{07ABED90-DC20-414B-BC30-3D1C6130D6FB}"/>
    <cellStyle name="20% - Accent2 4 3 3 3" xfId="2516" xr:uid="{3A5A959E-E9B9-4C1A-A349-156F53F8A067}"/>
    <cellStyle name="20% - Accent2 4 3 4" xfId="1451" xr:uid="{00000000-0005-0000-0000-0000EC000000}"/>
    <cellStyle name="20% - Accent2 4 3 4 2" xfId="3537" xr:uid="{36620D5A-3064-4E73-B0E7-E816728E1DAE}"/>
    <cellStyle name="20% - Accent2 4 3 5" xfId="2513" xr:uid="{D98C5FE5-79F1-467E-A8A7-2FD30136DFC7}"/>
    <cellStyle name="20% - Accent2 4 4" xfId="160" xr:uid="{00000000-0005-0000-0000-0000ED000000}"/>
    <cellStyle name="20% - Accent2 4 4 2" xfId="161" xr:uid="{00000000-0005-0000-0000-0000EE000000}"/>
    <cellStyle name="20% - Accent2 4 4 2 2" xfId="1456" xr:uid="{00000000-0005-0000-0000-0000EF000000}"/>
    <cellStyle name="20% - Accent2 4 4 2 2 2" xfId="3542" xr:uid="{4A037615-DB62-4AC9-A8B2-7254FD50EE60}"/>
    <cellStyle name="20% - Accent2 4 4 2 3" xfId="2518" xr:uid="{B6081624-1AEA-4E34-9349-F28811AFFD32}"/>
    <cellStyle name="20% - Accent2 4 4 3" xfId="1455" xr:uid="{00000000-0005-0000-0000-0000F0000000}"/>
    <cellStyle name="20% - Accent2 4 4 3 2" xfId="3541" xr:uid="{894D32C7-2AD1-48CD-8D6C-61A52E0F68F3}"/>
    <cellStyle name="20% - Accent2 4 4 4" xfId="2517" xr:uid="{B30AD7EC-380C-415D-BB70-3CB147962ABF}"/>
    <cellStyle name="20% - Accent2 4 5" xfId="162" xr:uid="{00000000-0005-0000-0000-0000F1000000}"/>
    <cellStyle name="20% - Accent2 4 5 2" xfId="1457" xr:uid="{00000000-0005-0000-0000-0000F2000000}"/>
    <cellStyle name="20% - Accent2 4 5 2 2" xfId="3543" xr:uid="{DC895C45-DC78-4996-B014-15F78AAB6220}"/>
    <cellStyle name="20% - Accent2 4 5 3" xfId="2519" xr:uid="{A0461CBF-8BD2-4FBB-B2C2-B342D903E161}"/>
    <cellStyle name="20% - Accent2 4 6" xfId="1442" xr:uid="{00000000-0005-0000-0000-0000F3000000}"/>
    <cellStyle name="20% - Accent2 4 6 2" xfId="3528" xr:uid="{CCC2147B-92E8-4539-B392-91AD01E41BE8}"/>
    <cellStyle name="20% - Accent2 4 7" xfId="2504" xr:uid="{C391ADED-6FC7-4B7D-A847-5B155B0F8919}"/>
    <cellStyle name="20% - Accent2 5" xfId="163" xr:uid="{00000000-0005-0000-0000-0000F4000000}"/>
    <cellStyle name="20% - Accent2 5 2" xfId="164" xr:uid="{00000000-0005-0000-0000-0000F5000000}"/>
    <cellStyle name="20% - Accent2 5 2 2" xfId="165" xr:uid="{00000000-0005-0000-0000-0000F6000000}"/>
    <cellStyle name="20% - Accent2 5 2 2 2" xfId="166" xr:uid="{00000000-0005-0000-0000-0000F7000000}"/>
    <cellStyle name="20% - Accent2 5 2 2 2 2" xfId="1461" xr:uid="{00000000-0005-0000-0000-0000F8000000}"/>
    <cellStyle name="20% - Accent2 5 2 2 2 2 2" xfId="3547" xr:uid="{565B039B-A5C8-4771-AE1A-36AEDF31353F}"/>
    <cellStyle name="20% - Accent2 5 2 2 2 3" xfId="2523" xr:uid="{B64A9BC5-EB1B-4007-8768-384A050E734D}"/>
    <cellStyle name="20% - Accent2 5 2 2 3" xfId="1460" xr:uid="{00000000-0005-0000-0000-0000F9000000}"/>
    <cellStyle name="20% - Accent2 5 2 2 3 2" xfId="3546" xr:uid="{85265779-BC38-45DA-9426-1B2B127AC1FC}"/>
    <cellStyle name="20% - Accent2 5 2 2 4" xfId="2522" xr:uid="{CCB13B95-7CD7-4C49-A417-2930AE3C8A77}"/>
    <cellStyle name="20% - Accent2 5 2 3" xfId="167" xr:uid="{00000000-0005-0000-0000-0000FA000000}"/>
    <cellStyle name="20% - Accent2 5 2 3 2" xfId="1462" xr:uid="{00000000-0005-0000-0000-0000FB000000}"/>
    <cellStyle name="20% - Accent2 5 2 3 2 2" xfId="3548" xr:uid="{4CBD01D7-A77D-4697-8A91-ECF2C2E4E490}"/>
    <cellStyle name="20% - Accent2 5 2 3 3" xfId="2524" xr:uid="{FCF6F097-E564-4820-9B1B-324FA988E0B6}"/>
    <cellStyle name="20% - Accent2 5 2 4" xfId="1459" xr:uid="{00000000-0005-0000-0000-0000FC000000}"/>
    <cellStyle name="20% - Accent2 5 2 4 2" xfId="3545" xr:uid="{8EC2E647-1886-405C-BBE7-CB39556BFA2D}"/>
    <cellStyle name="20% - Accent2 5 2 5" xfId="2521" xr:uid="{6CA4B0FE-E5DC-40C6-AFBC-FCB9D55199BD}"/>
    <cellStyle name="20% - Accent2 5 3" xfId="168" xr:uid="{00000000-0005-0000-0000-0000FD000000}"/>
    <cellStyle name="20% - Accent2 5 3 2" xfId="169" xr:uid="{00000000-0005-0000-0000-0000FE000000}"/>
    <cellStyle name="20% - Accent2 5 3 2 2" xfId="1464" xr:uid="{00000000-0005-0000-0000-0000FF000000}"/>
    <cellStyle name="20% - Accent2 5 3 2 2 2" xfId="3550" xr:uid="{AFB18CF5-854A-475C-993B-19BAB1F2A86E}"/>
    <cellStyle name="20% - Accent2 5 3 2 3" xfId="2526" xr:uid="{31B16DF2-61CC-4282-849D-24F8F1B887B2}"/>
    <cellStyle name="20% - Accent2 5 3 3" xfId="1463" xr:uid="{00000000-0005-0000-0000-000000010000}"/>
    <cellStyle name="20% - Accent2 5 3 3 2" xfId="3549" xr:uid="{3193C973-86B4-479B-9D91-6612A7B1F875}"/>
    <cellStyle name="20% - Accent2 5 3 4" xfId="2525" xr:uid="{D9636A0A-1C85-4D08-BD9A-3549A821D26E}"/>
    <cellStyle name="20% - Accent2 5 4" xfId="170" xr:uid="{00000000-0005-0000-0000-000001010000}"/>
    <cellStyle name="20% - Accent2 5 4 2" xfId="1465" xr:uid="{00000000-0005-0000-0000-000002010000}"/>
    <cellStyle name="20% - Accent2 5 4 2 2" xfId="3551" xr:uid="{41EECEDD-204E-4D7C-A7F1-63A045068B15}"/>
    <cellStyle name="20% - Accent2 5 4 3" xfId="2527" xr:uid="{F515A522-1EB5-4656-852E-4DFB0C00369C}"/>
    <cellStyle name="20% - Accent2 5 5" xfId="1458" xr:uid="{00000000-0005-0000-0000-000003010000}"/>
    <cellStyle name="20% - Accent2 5 5 2" xfId="3544" xr:uid="{33DCA34B-1EA7-4669-950F-198A92FE44F8}"/>
    <cellStyle name="20% - Accent2 5 6" xfId="2520" xr:uid="{B62DFD02-36CC-4AEC-B2FF-2DCD745C9DE3}"/>
    <cellStyle name="20% - Accent2 6" xfId="171" xr:uid="{00000000-0005-0000-0000-000004010000}"/>
    <cellStyle name="20% - Accent2 6 2" xfId="172" xr:uid="{00000000-0005-0000-0000-000005010000}"/>
    <cellStyle name="20% - Accent2 6 2 2" xfId="173" xr:uid="{00000000-0005-0000-0000-000006010000}"/>
    <cellStyle name="20% - Accent2 6 2 2 2" xfId="1468" xr:uid="{00000000-0005-0000-0000-000007010000}"/>
    <cellStyle name="20% - Accent2 6 2 2 2 2" xfId="3554" xr:uid="{6A8D9B3D-B289-4937-9E5B-FAC498730F2F}"/>
    <cellStyle name="20% - Accent2 6 2 2 3" xfId="2530" xr:uid="{305778DB-5557-4427-8F61-E273A318A3C4}"/>
    <cellStyle name="20% - Accent2 6 2 3" xfId="1467" xr:uid="{00000000-0005-0000-0000-000008010000}"/>
    <cellStyle name="20% - Accent2 6 2 3 2" xfId="3553" xr:uid="{1249C92A-16E7-4E47-84CB-4E1D92E56297}"/>
    <cellStyle name="20% - Accent2 6 2 4" xfId="2529" xr:uid="{02991D8C-17B0-4B00-B791-0BEB6F2AEB00}"/>
    <cellStyle name="20% - Accent2 6 3" xfId="174" xr:uid="{00000000-0005-0000-0000-000009010000}"/>
    <cellStyle name="20% - Accent2 6 3 2" xfId="1469" xr:uid="{00000000-0005-0000-0000-00000A010000}"/>
    <cellStyle name="20% - Accent2 6 3 2 2" xfId="3555" xr:uid="{D40296E6-E81A-43F4-8167-6E60FB62902A}"/>
    <cellStyle name="20% - Accent2 6 3 3" xfId="2531" xr:uid="{F6909BAE-4C6A-40A7-B5CE-6E810326CAA5}"/>
    <cellStyle name="20% - Accent2 6 4" xfId="1466" xr:uid="{00000000-0005-0000-0000-00000B010000}"/>
    <cellStyle name="20% - Accent2 6 4 2" xfId="3552" xr:uid="{F6E3D607-D1A7-493A-9581-B462626570E3}"/>
    <cellStyle name="20% - Accent2 6 5" xfId="2528" xr:uid="{ECD65D37-4FD0-42E6-A865-96B1B08DECA0}"/>
    <cellStyle name="20% - Accent2 7" xfId="175" xr:uid="{00000000-0005-0000-0000-00000C010000}"/>
    <cellStyle name="20% - Accent2 7 2" xfId="176" xr:uid="{00000000-0005-0000-0000-00000D010000}"/>
    <cellStyle name="20% - Accent2 7 2 2" xfId="1471" xr:uid="{00000000-0005-0000-0000-00000E010000}"/>
    <cellStyle name="20% - Accent2 7 2 2 2" xfId="3557" xr:uid="{E6DEA03E-C912-4A42-A3AD-14DD7EC68944}"/>
    <cellStyle name="20% - Accent2 7 2 3" xfId="2533" xr:uid="{D666E40F-27E6-4030-9B0D-9434F4FA388D}"/>
    <cellStyle name="20% - Accent2 7 3" xfId="1470" xr:uid="{00000000-0005-0000-0000-00000F010000}"/>
    <cellStyle name="20% - Accent2 7 3 2" xfId="3556" xr:uid="{CFB1A97D-CE73-48FD-94EA-1B848665CE81}"/>
    <cellStyle name="20% - Accent2 7 4" xfId="2532" xr:uid="{147626C2-EF38-46AE-8E53-8DE09281CC2C}"/>
    <cellStyle name="20% - Accent2 8" xfId="177" xr:uid="{00000000-0005-0000-0000-000010010000}"/>
    <cellStyle name="20% - Accent2 8 2" xfId="178" xr:uid="{00000000-0005-0000-0000-000011010000}"/>
    <cellStyle name="20% - Accent2 8 2 2" xfId="1473" xr:uid="{00000000-0005-0000-0000-000012010000}"/>
    <cellStyle name="20% - Accent2 8 2 2 2" xfId="3559" xr:uid="{A71EBA8B-F11D-447B-AB3A-AE59A4070FE9}"/>
    <cellStyle name="20% - Accent2 8 2 3" xfId="2535" xr:uid="{B28EFD51-40CF-4C11-9DF3-B9627B433234}"/>
    <cellStyle name="20% - Accent2 8 3" xfId="1472" xr:uid="{00000000-0005-0000-0000-000013010000}"/>
    <cellStyle name="20% - Accent2 8 3 2" xfId="3558" xr:uid="{660D0558-9D8D-49C8-B531-034B87BE01AD}"/>
    <cellStyle name="20% - Accent2 8 4" xfId="2534" xr:uid="{01193B66-25DD-496E-B3EE-F717380C0868}"/>
    <cellStyle name="20% - Accent2 9" xfId="179" xr:uid="{00000000-0005-0000-0000-000014010000}"/>
    <cellStyle name="20% - Accent2 9 2" xfId="180" xr:uid="{00000000-0005-0000-0000-000015010000}"/>
    <cellStyle name="20% - Accent2 9 2 2" xfId="1475" xr:uid="{00000000-0005-0000-0000-000016010000}"/>
    <cellStyle name="20% - Accent2 9 2 2 2" xfId="3561" xr:uid="{F942F5B7-4C5F-4350-B8CE-D09BD0BC5A40}"/>
    <cellStyle name="20% - Accent2 9 2 3" xfId="2537" xr:uid="{5DF344D4-3169-4578-8A22-3F01E662A993}"/>
    <cellStyle name="20% - Accent2 9 3" xfId="1474" xr:uid="{00000000-0005-0000-0000-000017010000}"/>
    <cellStyle name="20% - Accent2 9 3 2" xfId="3560" xr:uid="{51EC8F9E-CB04-4166-9D93-3A0145AE2171}"/>
    <cellStyle name="20% - Accent2 9 4" xfId="2536" xr:uid="{4DC1179B-01BC-44BC-A105-A09CCDD5D1B7}"/>
    <cellStyle name="20% - Accent3 10" xfId="181" xr:uid="{00000000-0005-0000-0000-000019010000}"/>
    <cellStyle name="20% - Accent3 10 2" xfId="1477" xr:uid="{00000000-0005-0000-0000-00001A010000}"/>
    <cellStyle name="20% - Accent3 10 2 2" xfId="3563" xr:uid="{37F4BBBE-ADA7-4BD5-821A-5FDF5444B81A}"/>
    <cellStyle name="20% - Accent3 10 3" xfId="2538" xr:uid="{837E2223-A77C-430B-9AEF-B64CA0EF7B55}"/>
    <cellStyle name="20% - Accent3 11" xfId="182" xr:uid="{00000000-0005-0000-0000-00001B010000}"/>
    <cellStyle name="20% - Accent3 11 2" xfId="1478" xr:uid="{00000000-0005-0000-0000-00001C010000}"/>
    <cellStyle name="20% - Accent3 11 2 2" xfId="3564" xr:uid="{030E4587-32F2-4C8B-8E2A-29A098200F43}"/>
    <cellStyle name="20% - Accent3 11 3" xfId="2539" xr:uid="{6F292C49-ED26-423F-A1F6-D081663F71F0}"/>
    <cellStyle name="20% - Accent3 12" xfId="1476" xr:uid="{00000000-0005-0000-0000-00001D010000}"/>
    <cellStyle name="20% - Accent3 12 2" xfId="3562" xr:uid="{23FAAA5F-28E8-4FD3-8AEA-A68A30555653}"/>
    <cellStyle name="20% - Accent3 2" xfId="183" xr:uid="{00000000-0005-0000-0000-00001E010000}"/>
    <cellStyle name="20% - Accent3 2 2" xfId="184" xr:uid="{00000000-0005-0000-0000-00001F010000}"/>
    <cellStyle name="20% - Accent3 2 2 2" xfId="185" xr:uid="{00000000-0005-0000-0000-000020010000}"/>
    <cellStyle name="20% - Accent3 2 2 2 2" xfId="186" xr:uid="{00000000-0005-0000-0000-000021010000}"/>
    <cellStyle name="20% - Accent3 2 2 2 2 2" xfId="187" xr:uid="{00000000-0005-0000-0000-000022010000}"/>
    <cellStyle name="20% - Accent3 2 2 2 2 2 2" xfId="1483" xr:uid="{00000000-0005-0000-0000-000023010000}"/>
    <cellStyle name="20% - Accent3 2 2 2 2 2 2 2" xfId="3569" xr:uid="{BE8DD87A-2060-4D48-9B91-5DE8E9125DBE}"/>
    <cellStyle name="20% - Accent3 2 2 2 2 2 3" xfId="2544" xr:uid="{4F999513-E378-433E-9ED3-0B51191E8B4E}"/>
    <cellStyle name="20% - Accent3 2 2 2 2 3" xfId="1482" xr:uid="{00000000-0005-0000-0000-000024010000}"/>
    <cellStyle name="20% - Accent3 2 2 2 2 3 2" xfId="3568" xr:uid="{AF7E19D0-5BAD-4F80-B9BE-115D4C9E8620}"/>
    <cellStyle name="20% - Accent3 2 2 2 2 4" xfId="2543" xr:uid="{5844BC77-D206-40D8-A20B-1ECF2CBF976F}"/>
    <cellStyle name="20% - Accent3 2 2 2 3" xfId="188" xr:uid="{00000000-0005-0000-0000-000025010000}"/>
    <cellStyle name="20% - Accent3 2 2 2 3 2" xfId="1484" xr:uid="{00000000-0005-0000-0000-000026010000}"/>
    <cellStyle name="20% - Accent3 2 2 2 3 2 2" xfId="3570" xr:uid="{0D21B908-FF40-4860-80BB-AB417BD611A3}"/>
    <cellStyle name="20% - Accent3 2 2 2 3 3" xfId="2545" xr:uid="{967E59C8-02F5-4AB2-AC73-EB20DB8AA145}"/>
    <cellStyle name="20% - Accent3 2 2 2 4" xfId="1481" xr:uid="{00000000-0005-0000-0000-000027010000}"/>
    <cellStyle name="20% - Accent3 2 2 2 4 2" xfId="3567" xr:uid="{FF73D871-21F7-45B0-AE12-0882B97EBBBB}"/>
    <cellStyle name="20% - Accent3 2 2 2 5" xfId="2542" xr:uid="{C5890F18-05DB-48EE-ADA0-712AC1B839B6}"/>
    <cellStyle name="20% - Accent3 2 2 3" xfId="189" xr:uid="{00000000-0005-0000-0000-000028010000}"/>
    <cellStyle name="20% - Accent3 2 2 3 2" xfId="190" xr:uid="{00000000-0005-0000-0000-000029010000}"/>
    <cellStyle name="20% - Accent3 2 2 3 2 2" xfId="1486" xr:uid="{00000000-0005-0000-0000-00002A010000}"/>
    <cellStyle name="20% - Accent3 2 2 3 2 2 2" xfId="3572" xr:uid="{2D139176-1166-41B0-A8C6-388264065847}"/>
    <cellStyle name="20% - Accent3 2 2 3 2 3" xfId="2547" xr:uid="{AAA9D74E-4FD0-4B5B-AF5E-4B7EEB743109}"/>
    <cellStyle name="20% - Accent3 2 2 3 3" xfId="1485" xr:uid="{00000000-0005-0000-0000-00002B010000}"/>
    <cellStyle name="20% - Accent3 2 2 3 3 2" xfId="3571" xr:uid="{0E6D59E9-E400-4036-A937-1F9EB2D8C771}"/>
    <cellStyle name="20% - Accent3 2 2 3 4" xfId="2546" xr:uid="{7E28228A-8ED3-4724-BF68-52D24A2F88C9}"/>
    <cellStyle name="20% - Accent3 2 2 4" xfId="191" xr:uid="{00000000-0005-0000-0000-00002C010000}"/>
    <cellStyle name="20% - Accent3 2 2 4 2" xfId="1487" xr:uid="{00000000-0005-0000-0000-00002D010000}"/>
    <cellStyle name="20% - Accent3 2 2 4 2 2" xfId="3573" xr:uid="{562504C2-FD47-4FBB-8BBE-DFF6C9D913C3}"/>
    <cellStyle name="20% - Accent3 2 2 4 3" xfId="2548" xr:uid="{D639987A-2764-4CA7-987D-F44CA5967F89}"/>
    <cellStyle name="20% - Accent3 2 2 5" xfId="1480" xr:uid="{00000000-0005-0000-0000-00002E010000}"/>
    <cellStyle name="20% - Accent3 2 2 5 2" xfId="3566" xr:uid="{726B070B-5E25-41E1-A168-1A55221A4D30}"/>
    <cellStyle name="20% - Accent3 2 2 6" xfId="2541" xr:uid="{DBBE25FF-9899-456B-BC33-3E47A6F232C3}"/>
    <cellStyle name="20% - Accent3 2 3" xfId="192" xr:uid="{00000000-0005-0000-0000-00002F010000}"/>
    <cellStyle name="20% - Accent3 2 3 2" xfId="193" xr:uid="{00000000-0005-0000-0000-000030010000}"/>
    <cellStyle name="20% - Accent3 2 3 2 2" xfId="194" xr:uid="{00000000-0005-0000-0000-000031010000}"/>
    <cellStyle name="20% - Accent3 2 3 2 2 2" xfId="1490" xr:uid="{00000000-0005-0000-0000-000032010000}"/>
    <cellStyle name="20% - Accent3 2 3 2 2 2 2" xfId="3576" xr:uid="{C84DE175-1EDA-44A3-8CB3-1969A9AA456B}"/>
    <cellStyle name="20% - Accent3 2 3 2 2 3" xfId="2551" xr:uid="{61121BBF-14EE-47CC-B99D-FD3A86E2FD0C}"/>
    <cellStyle name="20% - Accent3 2 3 2 3" xfId="1489" xr:uid="{00000000-0005-0000-0000-000033010000}"/>
    <cellStyle name="20% - Accent3 2 3 2 3 2" xfId="3575" xr:uid="{1E958145-F617-47A0-BFF4-2A678BB75D19}"/>
    <cellStyle name="20% - Accent3 2 3 2 4" xfId="2550" xr:uid="{1702E788-96AD-4F05-80A9-F01A6437F543}"/>
    <cellStyle name="20% - Accent3 2 3 3" xfId="195" xr:uid="{00000000-0005-0000-0000-000034010000}"/>
    <cellStyle name="20% - Accent3 2 3 3 2" xfId="1491" xr:uid="{00000000-0005-0000-0000-000035010000}"/>
    <cellStyle name="20% - Accent3 2 3 3 2 2" xfId="3577" xr:uid="{B1BE47D2-8832-4C10-8FB5-262651C6F831}"/>
    <cellStyle name="20% - Accent3 2 3 3 3" xfId="2552" xr:uid="{B631A953-0A76-4A8A-8E4E-BBBCE8AFE080}"/>
    <cellStyle name="20% - Accent3 2 3 4" xfId="1488" xr:uid="{00000000-0005-0000-0000-000036010000}"/>
    <cellStyle name="20% - Accent3 2 3 4 2" xfId="3574" xr:uid="{FAF525C0-21D6-41FC-B14C-84DB8C7590BB}"/>
    <cellStyle name="20% - Accent3 2 3 5" xfId="2549" xr:uid="{0146DCE7-219A-458B-871F-022E11F7CDE8}"/>
    <cellStyle name="20% - Accent3 2 4" xfId="196" xr:uid="{00000000-0005-0000-0000-000037010000}"/>
    <cellStyle name="20% - Accent3 2 4 2" xfId="197" xr:uid="{00000000-0005-0000-0000-000038010000}"/>
    <cellStyle name="20% - Accent3 2 4 2 2" xfId="1493" xr:uid="{00000000-0005-0000-0000-000039010000}"/>
    <cellStyle name="20% - Accent3 2 4 2 2 2" xfId="3579" xr:uid="{92B56504-D0B7-40B4-AD09-6DE0F0390CCD}"/>
    <cellStyle name="20% - Accent3 2 4 2 3" xfId="2554" xr:uid="{5BC7146F-A7FE-4DA0-949D-0660144097DE}"/>
    <cellStyle name="20% - Accent3 2 4 3" xfId="1492" xr:uid="{00000000-0005-0000-0000-00003A010000}"/>
    <cellStyle name="20% - Accent3 2 4 3 2" xfId="3578" xr:uid="{48383602-08CD-4089-B6D4-B40448E10A87}"/>
    <cellStyle name="20% - Accent3 2 4 4" xfId="2553" xr:uid="{ACE3EE66-9957-4DFB-B2B6-CE0A288E8ECD}"/>
    <cellStyle name="20% - Accent3 2 5" xfId="198" xr:uid="{00000000-0005-0000-0000-00003B010000}"/>
    <cellStyle name="20% - Accent3 2 5 2" xfId="1494" xr:uid="{00000000-0005-0000-0000-00003C010000}"/>
    <cellStyle name="20% - Accent3 2 5 2 2" xfId="3580" xr:uid="{57018489-0C44-4D5F-9D8B-F631400010A6}"/>
    <cellStyle name="20% - Accent3 2 5 3" xfId="2555" xr:uid="{EA1DE456-84B7-4852-A2D9-4A0D43CD7F37}"/>
    <cellStyle name="20% - Accent3 2 6" xfId="199" xr:uid="{00000000-0005-0000-0000-00003D010000}"/>
    <cellStyle name="20% - Accent3 2 6 2" xfId="1495" xr:uid="{00000000-0005-0000-0000-00003E010000}"/>
    <cellStyle name="20% - Accent3 2 6 2 2" xfId="3581" xr:uid="{1062D7B3-C9C1-4A97-9860-2DA393368521}"/>
    <cellStyle name="20% - Accent3 2 6 3" xfId="2556" xr:uid="{95AD34AB-0000-4035-B387-C9B0F773014D}"/>
    <cellStyle name="20% - Accent3 2 7" xfId="1479" xr:uid="{00000000-0005-0000-0000-00003F010000}"/>
    <cellStyle name="20% - Accent3 2 7 2" xfId="3565" xr:uid="{94B71E77-00D4-4A19-9383-1F722F7631DF}"/>
    <cellStyle name="20% - Accent3 2 8" xfId="2540" xr:uid="{E324CE39-8DE6-4C97-B0B6-0CE953ABCC37}"/>
    <cellStyle name="20% - Accent3 3" xfId="200" xr:uid="{00000000-0005-0000-0000-000040010000}"/>
    <cellStyle name="20% - Accent3 3 2" xfId="201" xr:uid="{00000000-0005-0000-0000-000041010000}"/>
    <cellStyle name="20% - Accent3 3 2 2" xfId="202" xr:uid="{00000000-0005-0000-0000-000042010000}"/>
    <cellStyle name="20% - Accent3 3 2 2 2" xfId="203" xr:uid="{00000000-0005-0000-0000-000043010000}"/>
    <cellStyle name="20% - Accent3 3 2 2 2 2" xfId="204" xr:uid="{00000000-0005-0000-0000-000044010000}"/>
    <cellStyle name="20% - Accent3 3 2 2 2 2 2" xfId="1500" xr:uid="{00000000-0005-0000-0000-000045010000}"/>
    <cellStyle name="20% - Accent3 3 2 2 2 2 2 2" xfId="3586" xr:uid="{0D7BE240-5A66-4104-A1E4-18D7448EA983}"/>
    <cellStyle name="20% - Accent3 3 2 2 2 2 3" xfId="2561" xr:uid="{BBF505EF-898F-4691-9C39-033D4FF27E8F}"/>
    <cellStyle name="20% - Accent3 3 2 2 2 3" xfId="1499" xr:uid="{00000000-0005-0000-0000-000046010000}"/>
    <cellStyle name="20% - Accent3 3 2 2 2 3 2" xfId="3585" xr:uid="{F2C8048A-7E47-457C-B043-2274C568B478}"/>
    <cellStyle name="20% - Accent3 3 2 2 2 4" xfId="2560" xr:uid="{15BCFAE7-5177-4979-98C9-1A476D0F32AE}"/>
    <cellStyle name="20% - Accent3 3 2 2 3" xfId="205" xr:uid="{00000000-0005-0000-0000-000047010000}"/>
    <cellStyle name="20% - Accent3 3 2 2 3 2" xfId="1501" xr:uid="{00000000-0005-0000-0000-000048010000}"/>
    <cellStyle name="20% - Accent3 3 2 2 3 2 2" xfId="3587" xr:uid="{563044B1-5310-4C87-89CA-5753CD2B9FAC}"/>
    <cellStyle name="20% - Accent3 3 2 2 3 3" xfId="2562" xr:uid="{8E8C4232-A525-4E9C-BC10-3A8A3E61D21E}"/>
    <cellStyle name="20% - Accent3 3 2 2 4" xfId="1498" xr:uid="{00000000-0005-0000-0000-000049010000}"/>
    <cellStyle name="20% - Accent3 3 2 2 4 2" xfId="3584" xr:uid="{D97E7618-A578-415A-BB1C-EF660C46D8B3}"/>
    <cellStyle name="20% - Accent3 3 2 2 5" xfId="2559" xr:uid="{0EE03B49-3F8F-47EB-9903-DD7F1AE081FE}"/>
    <cellStyle name="20% - Accent3 3 2 3" xfId="206" xr:uid="{00000000-0005-0000-0000-00004A010000}"/>
    <cellStyle name="20% - Accent3 3 2 3 2" xfId="207" xr:uid="{00000000-0005-0000-0000-00004B010000}"/>
    <cellStyle name="20% - Accent3 3 2 3 2 2" xfId="1503" xr:uid="{00000000-0005-0000-0000-00004C010000}"/>
    <cellStyle name="20% - Accent3 3 2 3 2 2 2" xfId="3589" xr:uid="{8204C57F-4295-47B3-B39B-2278032C79D9}"/>
    <cellStyle name="20% - Accent3 3 2 3 2 3" xfId="2564" xr:uid="{8FEE4D3A-6D0E-48F2-AB9B-174EECEFA0CD}"/>
    <cellStyle name="20% - Accent3 3 2 3 3" xfId="1502" xr:uid="{00000000-0005-0000-0000-00004D010000}"/>
    <cellStyle name="20% - Accent3 3 2 3 3 2" xfId="3588" xr:uid="{C01651C9-F1C1-4434-9C58-E322A9E49272}"/>
    <cellStyle name="20% - Accent3 3 2 3 4" xfId="2563" xr:uid="{FADF6E19-F27C-471F-AD45-DA496D6AC6A7}"/>
    <cellStyle name="20% - Accent3 3 2 4" xfId="208" xr:uid="{00000000-0005-0000-0000-00004E010000}"/>
    <cellStyle name="20% - Accent3 3 2 4 2" xfId="1504" xr:uid="{00000000-0005-0000-0000-00004F010000}"/>
    <cellStyle name="20% - Accent3 3 2 4 2 2" xfId="3590" xr:uid="{C5259333-D5B5-4F20-BCDC-017D3B41FBC2}"/>
    <cellStyle name="20% - Accent3 3 2 4 3" xfId="2565" xr:uid="{B24A55F7-DFDC-4378-BE54-55CA23F8F322}"/>
    <cellStyle name="20% - Accent3 3 2 5" xfId="1497" xr:uid="{00000000-0005-0000-0000-000050010000}"/>
    <cellStyle name="20% - Accent3 3 2 5 2" xfId="3583" xr:uid="{5A458E4A-FD36-430D-A63C-55C6011496BA}"/>
    <cellStyle name="20% - Accent3 3 2 6" xfId="2558" xr:uid="{8B23C4AF-4678-4D68-BFE8-C959968C8150}"/>
    <cellStyle name="20% - Accent3 3 3" xfId="209" xr:uid="{00000000-0005-0000-0000-000051010000}"/>
    <cellStyle name="20% - Accent3 3 3 2" xfId="210" xr:uid="{00000000-0005-0000-0000-000052010000}"/>
    <cellStyle name="20% - Accent3 3 3 2 2" xfId="211" xr:uid="{00000000-0005-0000-0000-000053010000}"/>
    <cellStyle name="20% - Accent3 3 3 2 2 2" xfId="1507" xr:uid="{00000000-0005-0000-0000-000054010000}"/>
    <cellStyle name="20% - Accent3 3 3 2 2 2 2" xfId="3593" xr:uid="{07393950-7757-464D-909E-D697853E58C3}"/>
    <cellStyle name="20% - Accent3 3 3 2 2 3" xfId="2568" xr:uid="{50517527-6F73-42AF-8F8A-760A8ED1051F}"/>
    <cellStyle name="20% - Accent3 3 3 2 3" xfId="1506" xr:uid="{00000000-0005-0000-0000-000055010000}"/>
    <cellStyle name="20% - Accent3 3 3 2 3 2" xfId="3592" xr:uid="{7412FE80-FFD5-4A85-ADEE-C2CEE176BB70}"/>
    <cellStyle name="20% - Accent3 3 3 2 4" xfId="2567" xr:uid="{1C34F8EA-3AFF-48AB-9E40-350D8690F437}"/>
    <cellStyle name="20% - Accent3 3 3 3" xfId="212" xr:uid="{00000000-0005-0000-0000-000056010000}"/>
    <cellStyle name="20% - Accent3 3 3 3 2" xfId="1508" xr:uid="{00000000-0005-0000-0000-000057010000}"/>
    <cellStyle name="20% - Accent3 3 3 3 2 2" xfId="3594" xr:uid="{334DAF96-A8DE-4ED2-928E-8C0C27019B7C}"/>
    <cellStyle name="20% - Accent3 3 3 3 3" xfId="2569" xr:uid="{DE07D90A-43C7-4555-BA98-1395E009701C}"/>
    <cellStyle name="20% - Accent3 3 3 4" xfId="1505" xr:uid="{00000000-0005-0000-0000-000058010000}"/>
    <cellStyle name="20% - Accent3 3 3 4 2" xfId="3591" xr:uid="{E9835944-435B-4F60-91A4-6FC89BCB6394}"/>
    <cellStyle name="20% - Accent3 3 3 5" xfId="2566" xr:uid="{4C6E79D0-27A1-421C-9224-9284B2C6A005}"/>
    <cellStyle name="20% - Accent3 3 4" xfId="213" xr:uid="{00000000-0005-0000-0000-000059010000}"/>
    <cellStyle name="20% - Accent3 3 4 2" xfId="214" xr:uid="{00000000-0005-0000-0000-00005A010000}"/>
    <cellStyle name="20% - Accent3 3 4 2 2" xfId="1510" xr:uid="{00000000-0005-0000-0000-00005B010000}"/>
    <cellStyle name="20% - Accent3 3 4 2 2 2" xfId="3596" xr:uid="{C455B67C-CD96-4264-B180-39F972EB676C}"/>
    <cellStyle name="20% - Accent3 3 4 2 3" xfId="2571" xr:uid="{82C0D980-79A5-46E3-A6EE-2796F4A7D451}"/>
    <cellStyle name="20% - Accent3 3 4 3" xfId="1509" xr:uid="{00000000-0005-0000-0000-00005C010000}"/>
    <cellStyle name="20% - Accent3 3 4 3 2" xfId="3595" xr:uid="{6D32E4D3-5E41-463B-8E08-EFF6CEB7E1FA}"/>
    <cellStyle name="20% - Accent3 3 4 4" xfId="2570" xr:uid="{C92B146B-2BEA-4E4B-AE23-112FE643BFEA}"/>
    <cellStyle name="20% - Accent3 3 5" xfId="215" xr:uid="{00000000-0005-0000-0000-00005D010000}"/>
    <cellStyle name="20% - Accent3 3 5 2" xfId="1511" xr:uid="{00000000-0005-0000-0000-00005E010000}"/>
    <cellStyle name="20% - Accent3 3 5 2 2" xfId="3597" xr:uid="{80CCA778-D38A-44CE-AC95-C49AA69D9429}"/>
    <cellStyle name="20% - Accent3 3 5 3" xfId="2572" xr:uid="{44A73C31-DB9D-40AE-95C1-EFE43D5F8831}"/>
    <cellStyle name="20% - Accent3 3 6" xfId="1496" xr:uid="{00000000-0005-0000-0000-00005F010000}"/>
    <cellStyle name="20% - Accent3 3 6 2" xfId="3582" xr:uid="{7EAFF042-44BA-423E-8A25-165BC9E88B31}"/>
    <cellStyle name="20% - Accent3 3 7" xfId="2557" xr:uid="{5251B7E8-CA1D-4503-9B8B-463274FD68FD}"/>
    <cellStyle name="20% - Accent3 4" xfId="216" xr:uid="{00000000-0005-0000-0000-000060010000}"/>
    <cellStyle name="20% - Accent3 4 2" xfId="217" xr:uid="{00000000-0005-0000-0000-000061010000}"/>
    <cellStyle name="20% - Accent3 4 2 2" xfId="218" xr:uid="{00000000-0005-0000-0000-000062010000}"/>
    <cellStyle name="20% - Accent3 4 2 2 2" xfId="219" xr:uid="{00000000-0005-0000-0000-000063010000}"/>
    <cellStyle name="20% - Accent3 4 2 2 2 2" xfId="220" xr:uid="{00000000-0005-0000-0000-000064010000}"/>
    <cellStyle name="20% - Accent3 4 2 2 2 2 2" xfId="1516" xr:uid="{00000000-0005-0000-0000-000065010000}"/>
    <cellStyle name="20% - Accent3 4 2 2 2 2 2 2" xfId="3602" xr:uid="{F022CAD2-0AB1-412F-B9C7-96C88464EF6E}"/>
    <cellStyle name="20% - Accent3 4 2 2 2 2 3" xfId="2577" xr:uid="{82377E4A-AA69-48FA-8E5C-DFF8724A0370}"/>
    <cellStyle name="20% - Accent3 4 2 2 2 3" xfId="1515" xr:uid="{00000000-0005-0000-0000-000066010000}"/>
    <cellStyle name="20% - Accent3 4 2 2 2 3 2" xfId="3601" xr:uid="{B408A38B-297E-4843-B0BA-89904CF4EE52}"/>
    <cellStyle name="20% - Accent3 4 2 2 2 4" xfId="2576" xr:uid="{6A6C5D37-FA6E-4E88-9FBE-6AE2264491C3}"/>
    <cellStyle name="20% - Accent3 4 2 2 3" xfId="221" xr:uid="{00000000-0005-0000-0000-000067010000}"/>
    <cellStyle name="20% - Accent3 4 2 2 3 2" xfId="1517" xr:uid="{00000000-0005-0000-0000-000068010000}"/>
    <cellStyle name="20% - Accent3 4 2 2 3 2 2" xfId="3603" xr:uid="{063D32B6-D458-40C8-AFBD-19E6BD8E3464}"/>
    <cellStyle name="20% - Accent3 4 2 2 3 3" xfId="2578" xr:uid="{EDE386F6-96CF-4C8A-B1FD-38120CD49C26}"/>
    <cellStyle name="20% - Accent3 4 2 2 4" xfId="1514" xr:uid="{00000000-0005-0000-0000-000069010000}"/>
    <cellStyle name="20% - Accent3 4 2 2 4 2" xfId="3600" xr:uid="{AA83510B-6B12-4B58-9974-81E9DA46B15E}"/>
    <cellStyle name="20% - Accent3 4 2 2 5" xfId="2575" xr:uid="{651DEE5D-5420-46ED-AF9C-187E25EBB182}"/>
    <cellStyle name="20% - Accent3 4 2 3" xfId="222" xr:uid="{00000000-0005-0000-0000-00006A010000}"/>
    <cellStyle name="20% - Accent3 4 2 3 2" xfId="223" xr:uid="{00000000-0005-0000-0000-00006B010000}"/>
    <cellStyle name="20% - Accent3 4 2 3 2 2" xfId="1519" xr:uid="{00000000-0005-0000-0000-00006C010000}"/>
    <cellStyle name="20% - Accent3 4 2 3 2 2 2" xfId="3605" xr:uid="{E047951E-8D22-46DD-BAC5-CC3BF31EAA44}"/>
    <cellStyle name="20% - Accent3 4 2 3 2 3" xfId="2580" xr:uid="{34B238EE-58F7-4015-8F11-3B54B69BC855}"/>
    <cellStyle name="20% - Accent3 4 2 3 3" xfId="1518" xr:uid="{00000000-0005-0000-0000-00006D010000}"/>
    <cellStyle name="20% - Accent3 4 2 3 3 2" xfId="3604" xr:uid="{081F8B57-8D45-4406-BB6F-7F0311D6C1D2}"/>
    <cellStyle name="20% - Accent3 4 2 3 4" xfId="2579" xr:uid="{3D023A22-FC68-4C1A-B5A1-7DC79EAA3ABB}"/>
    <cellStyle name="20% - Accent3 4 2 4" xfId="224" xr:uid="{00000000-0005-0000-0000-00006E010000}"/>
    <cellStyle name="20% - Accent3 4 2 4 2" xfId="1520" xr:uid="{00000000-0005-0000-0000-00006F010000}"/>
    <cellStyle name="20% - Accent3 4 2 4 2 2" xfId="3606" xr:uid="{D2D719BC-6791-48F6-B4A4-289F2E1666A8}"/>
    <cellStyle name="20% - Accent3 4 2 4 3" xfId="2581" xr:uid="{343033BE-D9A6-430B-98BD-5C580E5A8454}"/>
    <cellStyle name="20% - Accent3 4 2 5" xfId="1513" xr:uid="{00000000-0005-0000-0000-000070010000}"/>
    <cellStyle name="20% - Accent3 4 2 5 2" xfId="3599" xr:uid="{867ADDF8-D56C-4690-8A6B-FB3A933D20BE}"/>
    <cellStyle name="20% - Accent3 4 2 6" xfId="2574" xr:uid="{E480D9DD-F689-42C7-B48D-44C887AA82A6}"/>
    <cellStyle name="20% - Accent3 4 3" xfId="225" xr:uid="{00000000-0005-0000-0000-000071010000}"/>
    <cellStyle name="20% - Accent3 4 3 2" xfId="226" xr:uid="{00000000-0005-0000-0000-000072010000}"/>
    <cellStyle name="20% - Accent3 4 3 2 2" xfId="227" xr:uid="{00000000-0005-0000-0000-000073010000}"/>
    <cellStyle name="20% - Accent3 4 3 2 2 2" xfId="1523" xr:uid="{00000000-0005-0000-0000-000074010000}"/>
    <cellStyle name="20% - Accent3 4 3 2 2 2 2" xfId="3609" xr:uid="{507E4ADC-2DCB-4816-9B9B-52F1F6822DCC}"/>
    <cellStyle name="20% - Accent3 4 3 2 2 3" xfId="2584" xr:uid="{FCA2DBC1-4826-4511-85C6-F8C8129C9F6C}"/>
    <cellStyle name="20% - Accent3 4 3 2 3" xfId="1522" xr:uid="{00000000-0005-0000-0000-000075010000}"/>
    <cellStyle name="20% - Accent3 4 3 2 3 2" xfId="3608" xr:uid="{75486AA2-8D4A-41C7-800C-5B250756E19C}"/>
    <cellStyle name="20% - Accent3 4 3 2 4" xfId="2583" xr:uid="{58C3A8A5-E19B-4905-B77F-57B26F5E7997}"/>
    <cellStyle name="20% - Accent3 4 3 3" xfId="228" xr:uid="{00000000-0005-0000-0000-000076010000}"/>
    <cellStyle name="20% - Accent3 4 3 3 2" xfId="1524" xr:uid="{00000000-0005-0000-0000-000077010000}"/>
    <cellStyle name="20% - Accent3 4 3 3 2 2" xfId="3610" xr:uid="{2F1AE59F-CEA6-462F-9170-C002FC24CBD4}"/>
    <cellStyle name="20% - Accent3 4 3 3 3" xfId="2585" xr:uid="{DD90EED7-C2BC-4E5A-AD53-7DEBFB1E49E1}"/>
    <cellStyle name="20% - Accent3 4 3 4" xfId="1521" xr:uid="{00000000-0005-0000-0000-000078010000}"/>
    <cellStyle name="20% - Accent3 4 3 4 2" xfId="3607" xr:uid="{F37F8A7C-4475-4363-88F5-BE29D013F99B}"/>
    <cellStyle name="20% - Accent3 4 3 5" xfId="2582" xr:uid="{7ED25F3D-C59D-4A07-8C69-F17B70C585FD}"/>
    <cellStyle name="20% - Accent3 4 4" xfId="229" xr:uid="{00000000-0005-0000-0000-000079010000}"/>
    <cellStyle name="20% - Accent3 4 4 2" xfId="230" xr:uid="{00000000-0005-0000-0000-00007A010000}"/>
    <cellStyle name="20% - Accent3 4 4 2 2" xfId="1526" xr:uid="{00000000-0005-0000-0000-00007B010000}"/>
    <cellStyle name="20% - Accent3 4 4 2 2 2" xfId="3612" xr:uid="{2AA8C83B-9560-41D7-8E7E-AE9D8542E0A1}"/>
    <cellStyle name="20% - Accent3 4 4 2 3" xfId="2587" xr:uid="{4074AB91-7FBE-4E0E-8FC8-BDB5508FF163}"/>
    <cellStyle name="20% - Accent3 4 4 3" xfId="1525" xr:uid="{00000000-0005-0000-0000-00007C010000}"/>
    <cellStyle name="20% - Accent3 4 4 3 2" xfId="3611" xr:uid="{76C018C9-3649-413D-AA0E-E731E1F141B2}"/>
    <cellStyle name="20% - Accent3 4 4 4" xfId="2586" xr:uid="{439E5511-5F1B-4664-9A07-C3FD7AFA5B5A}"/>
    <cellStyle name="20% - Accent3 4 5" xfId="231" xr:uid="{00000000-0005-0000-0000-00007D010000}"/>
    <cellStyle name="20% - Accent3 4 5 2" xfId="1527" xr:uid="{00000000-0005-0000-0000-00007E010000}"/>
    <cellStyle name="20% - Accent3 4 5 2 2" xfId="3613" xr:uid="{0DE2D1AE-F2B3-4228-9707-04A9C7650FDB}"/>
    <cellStyle name="20% - Accent3 4 5 3" xfId="2588" xr:uid="{89551E88-4A21-4CAA-8F9A-F791E355A190}"/>
    <cellStyle name="20% - Accent3 4 6" xfId="1512" xr:uid="{00000000-0005-0000-0000-00007F010000}"/>
    <cellStyle name="20% - Accent3 4 6 2" xfId="3598" xr:uid="{166AA439-C1AA-4D0C-BC51-83BF25235E93}"/>
    <cellStyle name="20% - Accent3 4 7" xfId="2573" xr:uid="{D82A25AE-0475-4358-B3B5-23C0C261427C}"/>
    <cellStyle name="20% - Accent3 5" xfId="232" xr:uid="{00000000-0005-0000-0000-000080010000}"/>
    <cellStyle name="20% - Accent3 5 2" xfId="233" xr:uid="{00000000-0005-0000-0000-000081010000}"/>
    <cellStyle name="20% - Accent3 5 2 2" xfId="234" xr:uid="{00000000-0005-0000-0000-000082010000}"/>
    <cellStyle name="20% - Accent3 5 2 2 2" xfId="235" xr:uid="{00000000-0005-0000-0000-000083010000}"/>
    <cellStyle name="20% - Accent3 5 2 2 2 2" xfId="1531" xr:uid="{00000000-0005-0000-0000-000084010000}"/>
    <cellStyle name="20% - Accent3 5 2 2 2 2 2" xfId="3617" xr:uid="{C0E25BB5-1892-4FAA-8621-B61A5CC2272A}"/>
    <cellStyle name="20% - Accent3 5 2 2 2 3" xfId="2592" xr:uid="{FAB06C5D-1977-4746-AD51-0CC23603B1A9}"/>
    <cellStyle name="20% - Accent3 5 2 2 3" xfId="1530" xr:uid="{00000000-0005-0000-0000-000085010000}"/>
    <cellStyle name="20% - Accent3 5 2 2 3 2" xfId="3616" xr:uid="{793B00EB-1D48-497E-A4DC-4BBF96257C4C}"/>
    <cellStyle name="20% - Accent3 5 2 2 4" xfId="2591" xr:uid="{8C2BFF6B-7CBB-4F2C-BFC2-2385C14AD64E}"/>
    <cellStyle name="20% - Accent3 5 2 3" xfId="236" xr:uid="{00000000-0005-0000-0000-000086010000}"/>
    <cellStyle name="20% - Accent3 5 2 3 2" xfId="1532" xr:uid="{00000000-0005-0000-0000-000087010000}"/>
    <cellStyle name="20% - Accent3 5 2 3 2 2" xfId="3618" xr:uid="{7BF6CB36-7BFA-4470-BB7D-2C7B0456777B}"/>
    <cellStyle name="20% - Accent3 5 2 3 3" xfId="2593" xr:uid="{91E4E3A1-BEAB-4CFD-B42E-4F203AC769B9}"/>
    <cellStyle name="20% - Accent3 5 2 4" xfId="1529" xr:uid="{00000000-0005-0000-0000-000088010000}"/>
    <cellStyle name="20% - Accent3 5 2 4 2" xfId="3615" xr:uid="{AD758C12-8E1E-4007-9A01-BE1DBC58CA5A}"/>
    <cellStyle name="20% - Accent3 5 2 5" xfId="2590" xr:uid="{398F12C0-33D1-4108-8FE8-19AA9515303B}"/>
    <cellStyle name="20% - Accent3 5 3" xfId="237" xr:uid="{00000000-0005-0000-0000-000089010000}"/>
    <cellStyle name="20% - Accent3 5 3 2" xfId="238" xr:uid="{00000000-0005-0000-0000-00008A010000}"/>
    <cellStyle name="20% - Accent3 5 3 2 2" xfId="1534" xr:uid="{00000000-0005-0000-0000-00008B010000}"/>
    <cellStyle name="20% - Accent3 5 3 2 2 2" xfId="3620" xr:uid="{26F01CD7-0DB4-438B-8477-DDB608EB2467}"/>
    <cellStyle name="20% - Accent3 5 3 2 3" xfId="2595" xr:uid="{D04F224F-6196-4BA7-98FB-1E7B8CA16343}"/>
    <cellStyle name="20% - Accent3 5 3 3" xfId="1533" xr:uid="{00000000-0005-0000-0000-00008C010000}"/>
    <cellStyle name="20% - Accent3 5 3 3 2" xfId="3619" xr:uid="{736D2AFA-AF7D-42D0-BEF1-E8F648BF868B}"/>
    <cellStyle name="20% - Accent3 5 3 4" xfId="2594" xr:uid="{3D50EEFF-931A-42B2-A730-58095C069802}"/>
    <cellStyle name="20% - Accent3 5 4" xfId="239" xr:uid="{00000000-0005-0000-0000-00008D010000}"/>
    <cellStyle name="20% - Accent3 5 4 2" xfId="1535" xr:uid="{00000000-0005-0000-0000-00008E010000}"/>
    <cellStyle name="20% - Accent3 5 4 2 2" xfId="3621" xr:uid="{1FC684E1-6D77-4948-B864-2379C584D7B0}"/>
    <cellStyle name="20% - Accent3 5 4 3" xfId="2596" xr:uid="{C2CFC988-15AF-46FA-8190-379665DE4FEC}"/>
    <cellStyle name="20% - Accent3 5 5" xfId="1528" xr:uid="{00000000-0005-0000-0000-00008F010000}"/>
    <cellStyle name="20% - Accent3 5 5 2" xfId="3614" xr:uid="{683C5F22-B53A-46E4-A77E-4841EFF86CE7}"/>
    <cellStyle name="20% - Accent3 5 6" xfId="2589" xr:uid="{A548448F-808E-4E97-A8CB-2AEFEF3926D8}"/>
    <cellStyle name="20% - Accent3 6" xfId="240" xr:uid="{00000000-0005-0000-0000-000090010000}"/>
    <cellStyle name="20% - Accent3 6 2" xfId="241" xr:uid="{00000000-0005-0000-0000-000091010000}"/>
    <cellStyle name="20% - Accent3 6 2 2" xfId="242" xr:uid="{00000000-0005-0000-0000-000092010000}"/>
    <cellStyle name="20% - Accent3 6 2 2 2" xfId="1538" xr:uid="{00000000-0005-0000-0000-000093010000}"/>
    <cellStyle name="20% - Accent3 6 2 2 2 2" xfId="3624" xr:uid="{48725730-CEDC-40E4-900A-F6EA6154F0EC}"/>
    <cellStyle name="20% - Accent3 6 2 2 3" xfId="2599" xr:uid="{04DE62AD-FF81-42AD-86E1-3A3E086A0275}"/>
    <cellStyle name="20% - Accent3 6 2 3" xfId="1537" xr:uid="{00000000-0005-0000-0000-000094010000}"/>
    <cellStyle name="20% - Accent3 6 2 3 2" xfId="3623" xr:uid="{1D385985-2B78-49A2-93F8-D38CFFDDE124}"/>
    <cellStyle name="20% - Accent3 6 2 4" xfId="2598" xr:uid="{69CE8DBC-0739-4384-9D6B-960692709D49}"/>
    <cellStyle name="20% - Accent3 6 3" xfId="243" xr:uid="{00000000-0005-0000-0000-000095010000}"/>
    <cellStyle name="20% - Accent3 6 3 2" xfId="1539" xr:uid="{00000000-0005-0000-0000-000096010000}"/>
    <cellStyle name="20% - Accent3 6 3 2 2" xfId="3625" xr:uid="{4ED8C5CE-9D24-4B24-8BE7-01B890D54C59}"/>
    <cellStyle name="20% - Accent3 6 3 3" xfId="2600" xr:uid="{8A1C4F1C-30C6-45A3-BD10-36A7AB1681B4}"/>
    <cellStyle name="20% - Accent3 6 4" xfId="1536" xr:uid="{00000000-0005-0000-0000-000097010000}"/>
    <cellStyle name="20% - Accent3 6 4 2" xfId="3622" xr:uid="{9644BEFB-EF08-44C1-9BE1-4126DFA9A79B}"/>
    <cellStyle name="20% - Accent3 6 5" xfId="2597" xr:uid="{A4C41769-9A84-414A-8553-3D1B91E5AB4A}"/>
    <cellStyle name="20% - Accent3 7" xfId="244" xr:uid="{00000000-0005-0000-0000-000098010000}"/>
    <cellStyle name="20% - Accent3 7 2" xfId="245" xr:uid="{00000000-0005-0000-0000-000099010000}"/>
    <cellStyle name="20% - Accent3 7 2 2" xfId="1541" xr:uid="{00000000-0005-0000-0000-00009A010000}"/>
    <cellStyle name="20% - Accent3 7 2 2 2" xfId="3627" xr:uid="{2B67221F-A52C-463C-98F4-658C4D941B45}"/>
    <cellStyle name="20% - Accent3 7 2 3" xfId="2602" xr:uid="{C215FA63-E000-400F-AD02-CB91C01F2701}"/>
    <cellStyle name="20% - Accent3 7 3" xfId="1540" xr:uid="{00000000-0005-0000-0000-00009B010000}"/>
    <cellStyle name="20% - Accent3 7 3 2" xfId="3626" xr:uid="{96A98306-2A6F-46BA-9029-C2A1FC71BBE2}"/>
    <cellStyle name="20% - Accent3 7 4" xfId="2601" xr:uid="{44B95957-3F8C-4048-AA9A-1AD8FD761781}"/>
    <cellStyle name="20% - Accent3 8" xfId="246" xr:uid="{00000000-0005-0000-0000-00009C010000}"/>
    <cellStyle name="20% - Accent3 8 2" xfId="247" xr:uid="{00000000-0005-0000-0000-00009D010000}"/>
    <cellStyle name="20% - Accent3 8 2 2" xfId="1543" xr:uid="{00000000-0005-0000-0000-00009E010000}"/>
    <cellStyle name="20% - Accent3 8 2 2 2" xfId="3629" xr:uid="{E475B8F0-FE4D-4FA3-9373-9ADF93779599}"/>
    <cellStyle name="20% - Accent3 8 2 3" xfId="2604" xr:uid="{A7446528-64E1-43E6-9AB2-CF4C0EB4856C}"/>
    <cellStyle name="20% - Accent3 8 3" xfId="1542" xr:uid="{00000000-0005-0000-0000-00009F010000}"/>
    <cellStyle name="20% - Accent3 8 3 2" xfId="3628" xr:uid="{F185A6CD-0489-4ADA-B83A-1601F3480DF1}"/>
    <cellStyle name="20% - Accent3 8 4" xfId="2603" xr:uid="{A29231FC-8D85-480F-999B-48EB08A48264}"/>
    <cellStyle name="20% - Accent3 9" xfId="248" xr:uid="{00000000-0005-0000-0000-0000A0010000}"/>
    <cellStyle name="20% - Accent3 9 2" xfId="249" xr:uid="{00000000-0005-0000-0000-0000A1010000}"/>
    <cellStyle name="20% - Accent3 9 2 2" xfId="1545" xr:uid="{00000000-0005-0000-0000-0000A2010000}"/>
    <cellStyle name="20% - Accent3 9 2 2 2" xfId="3631" xr:uid="{511C33B6-B32E-4B6B-B487-FA04CD08A211}"/>
    <cellStyle name="20% - Accent3 9 2 3" xfId="2606" xr:uid="{257AF8DA-6B0F-43E5-A289-126E73140E0C}"/>
    <cellStyle name="20% - Accent3 9 3" xfId="1544" xr:uid="{00000000-0005-0000-0000-0000A3010000}"/>
    <cellStyle name="20% - Accent3 9 3 2" xfId="3630" xr:uid="{1E8B43F1-6BA9-4535-A61D-BC35D8FF5F9D}"/>
    <cellStyle name="20% - Accent3 9 4" xfId="2605" xr:uid="{F6FEDB90-F230-45BE-94BE-016C6CED3E48}"/>
    <cellStyle name="20% - Accent4 10" xfId="250" xr:uid="{00000000-0005-0000-0000-0000A5010000}"/>
    <cellStyle name="20% - Accent4 10 2" xfId="1547" xr:uid="{00000000-0005-0000-0000-0000A6010000}"/>
    <cellStyle name="20% - Accent4 10 2 2" xfId="3633" xr:uid="{12F797B4-5FF5-4802-9468-02A8EE6886E5}"/>
    <cellStyle name="20% - Accent4 10 3" xfId="2607" xr:uid="{EA2B6694-3172-46A0-B76A-7DD9DD213643}"/>
    <cellStyle name="20% - Accent4 11" xfId="251" xr:uid="{00000000-0005-0000-0000-0000A7010000}"/>
    <cellStyle name="20% - Accent4 11 2" xfId="1548" xr:uid="{00000000-0005-0000-0000-0000A8010000}"/>
    <cellStyle name="20% - Accent4 11 2 2" xfId="3634" xr:uid="{7F21F555-CFD7-4626-81BA-CCDE8437E9C8}"/>
    <cellStyle name="20% - Accent4 11 3" xfId="2608" xr:uid="{E6F5B9FC-D42F-4F91-92B3-C191D31CC689}"/>
    <cellStyle name="20% - Accent4 12" xfId="1546" xr:uid="{00000000-0005-0000-0000-0000A9010000}"/>
    <cellStyle name="20% - Accent4 12 2" xfId="3632" xr:uid="{5185F962-E76D-47A1-90D9-6FD5D99711C0}"/>
    <cellStyle name="20% - Accent4 2" xfId="252" xr:uid="{00000000-0005-0000-0000-0000AA010000}"/>
    <cellStyle name="20% - Accent4 2 2" xfId="253" xr:uid="{00000000-0005-0000-0000-0000AB010000}"/>
    <cellStyle name="20% - Accent4 2 2 2" xfId="254" xr:uid="{00000000-0005-0000-0000-0000AC010000}"/>
    <cellStyle name="20% - Accent4 2 2 2 2" xfId="255" xr:uid="{00000000-0005-0000-0000-0000AD010000}"/>
    <cellStyle name="20% - Accent4 2 2 2 2 2" xfId="256" xr:uid="{00000000-0005-0000-0000-0000AE010000}"/>
    <cellStyle name="20% - Accent4 2 2 2 2 2 2" xfId="1553" xr:uid="{00000000-0005-0000-0000-0000AF010000}"/>
    <cellStyle name="20% - Accent4 2 2 2 2 2 2 2" xfId="3639" xr:uid="{20EC26F6-07CD-49BE-95FB-09BB57CD2A19}"/>
    <cellStyle name="20% - Accent4 2 2 2 2 2 3" xfId="2613" xr:uid="{9273E231-90AD-4352-9F21-16863B6453F2}"/>
    <cellStyle name="20% - Accent4 2 2 2 2 3" xfId="1552" xr:uid="{00000000-0005-0000-0000-0000B0010000}"/>
    <cellStyle name="20% - Accent4 2 2 2 2 3 2" xfId="3638" xr:uid="{49E628AD-2BA9-4380-965D-AD0AE57E2C3A}"/>
    <cellStyle name="20% - Accent4 2 2 2 2 4" xfId="2612" xr:uid="{5F6E15BA-8F24-46DF-9560-D6E3A8A60DFD}"/>
    <cellStyle name="20% - Accent4 2 2 2 3" xfId="257" xr:uid="{00000000-0005-0000-0000-0000B1010000}"/>
    <cellStyle name="20% - Accent4 2 2 2 3 2" xfId="1554" xr:uid="{00000000-0005-0000-0000-0000B2010000}"/>
    <cellStyle name="20% - Accent4 2 2 2 3 2 2" xfId="3640" xr:uid="{2DA77EBC-F09B-4FF9-99E8-4692A0079D13}"/>
    <cellStyle name="20% - Accent4 2 2 2 3 3" xfId="2614" xr:uid="{D575531A-A801-4593-AEA0-FC64249CB141}"/>
    <cellStyle name="20% - Accent4 2 2 2 4" xfId="1551" xr:uid="{00000000-0005-0000-0000-0000B3010000}"/>
    <cellStyle name="20% - Accent4 2 2 2 4 2" xfId="3637" xr:uid="{25040CF7-5B63-4998-9C85-74F9AC024633}"/>
    <cellStyle name="20% - Accent4 2 2 2 5" xfId="2611" xr:uid="{48CDC3D4-50F2-40ED-93D3-F5F4751D974B}"/>
    <cellStyle name="20% - Accent4 2 2 3" xfId="258" xr:uid="{00000000-0005-0000-0000-0000B4010000}"/>
    <cellStyle name="20% - Accent4 2 2 3 2" xfId="259" xr:uid="{00000000-0005-0000-0000-0000B5010000}"/>
    <cellStyle name="20% - Accent4 2 2 3 2 2" xfId="1556" xr:uid="{00000000-0005-0000-0000-0000B6010000}"/>
    <cellStyle name="20% - Accent4 2 2 3 2 2 2" xfId="3642" xr:uid="{2EA47032-EBD5-48C5-BD3B-D924538EB156}"/>
    <cellStyle name="20% - Accent4 2 2 3 2 3" xfId="2616" xr:uid="{99BA0B56-9DE8-4426-93B2-67DF479AE499}"/>
    <cellStyle name="20% - Accent4 2 2 3 3" xfId="1555" xr:uid="{00000000-0005-0000-0000-0000B7010000}"/>
    <cellStyle name="20% - Accent4 2 2 3 3 2" xfId="3641" xr:uid="{47323F51-3DE2-4BCD-8404-35BFDA9E70C3}"/>
    <cellStyle name="20% - Accent4 2 2 3 4" xfId="2615" xr:uid="{41546ADA-8170-4F33-815A-9DE1489BA05C}"/>
    <cellStyle name="20% - Accent4 2 2 4" xfId="260" xr:uid="{00000000-0005-0000-0000-0000B8010000}"/>
    <cellStyle name="20% - Accent4 2 2 4 2" xfId="1557" xr:uid="{00000000-0005-0000-0000-0000B9010000}"/>
    <cellStyle name="20% - Accent4 2 2 4 2 2" xfId="3643" xr:uid="{68C137D6-C6C7-463C-B6B1-2F7B869977AD}"/>
    <cellStyle name="20% - Accent4 2 2 4 3" xfId="2617" xr:uid="{8859E9A0-1D46-4793-B55C-3AA36AD3A688}"/>
    <cellStyle name="20% - Accent4 2 2 5" xfId="1550" xr:uid="{00000000-0005-0000-0000-0000BA010000}"/>
    <cellStyle name="20% - Accent4 2 2 5 2" xfId="3636" xr:uid="{21C4344B-4815-47EA-8C3D-80B448A2B27D}"/>
    <cellStyle name="20% - Accent4 2 2 6" xfId="2610" xr:uid="{CEFA766B-908A-4FD8-AC7D-6B27A1F3A7A8}"/>
    <cellStyle name="20% - Accent4 2 3" xfId="261" xr:uid="{00000000-0005-0000-0000-0000BB010000}"/>
    <cellStyle name="20% - Accent4 2 3 2" xfId="262" xr:uid="{00000000-0005-0000-0000-0000BC010000}"/>
    <cellStyle name="20% - Accent4 2 3 2 2" xfId="263" xr:uid="{00000000-0005-0000-0000-0000BD010000}"/>
    <cellStyle name="20% - Accent4 2 3 2 2 2" xfId="1560" xr:uid="{00000000-0005-0000-0000-0000BE010000}"/>
    <cellStyle name="20% - Accent4 2 3 2 2 2 2" xfId="3646" xr:uid="{D37382A7-633E-4A33-856E-5B8E598E7411}"/>
    <cellStyle name="20% - Accent4 2 3 2 2 3" xfId="2620" xr:uid="{409AEBA5-2B62-421B-B185-D02D5F344C59}"/>
    <cellStyle name="20% - Accent4 2 3 2 3" xfId="1559" xr:uid="{00000000-0005-0000-0000-0000BF010000}"/>
    <cellStyle name="20% - Accent4 2 3 2 3 2" xfId="3645" xr:uid="{EC615AB6-B6F8-4381-915C-23AA48B7DC1C}"/>
    <cellStyle name="20% - Accent4 2 3 2 4" xfId="2619" xr:uid="{B39B36A8-E344-4AE2-9C4A-22952F420060}"/>
    <cellStyle name="20% - Accent4 2 3 3" xfId="264" xr:uid="{00000000-0005-0000-0000-0000C0010000}"/>
    <cellStyle name="20% - Accent4 2 3 3 2" xfId="1561" xr:uid="{00000000-0005-0000-0000-0000C1010000}"/>
    <cellStyle name="20% - Accent4 2 3 3 2 2" xfId="3647" xr:uid="{E27259F0-7E46-4BBD-8899-D3FB0E45BC4B}"/>
    <cellStyle name="20% - Accent4 2 3 3 3" xfId="2621" xr:uid="{3724EE24-D3C7-4CDC-B745-E77589AB8545}"/>
    <cellStyle name="20% - Accent4 2 3 4" xfId="1558" xr:uid="{00000000-0005-0000-0000-0000C2010000}"/>
    <cellStyle name="20% - Accent4 2 3 4 2" xfId="3644" xr:uid="{5B655607-A737-4828-9169-D8C767AEC0F8}"/>
    <cellStyle name="20% - Accent4 2 3 5" xfId="2618" xr:uid="{FA586B95-9F5B-4D41-8B38-6F437B3D3434}"/>
    <cellStyle name="20% - Accent4 2 4" xfId="265" xr:uid="{00000000-0005-0000-0000-0000C3010000}"/>
    <cellStyle name="20% - Accent4 2 4 2" xfId="266" xr:uid="{00000000-0005-0000-0000-0000C4010000}"/>
    <cellStyle name="20% - Accent4 2 4 2 2" xfId="1563" xr:uid="{00000000-0005-0000-0000-0000C5010000}"/>
    <cellStyle name="20% - Accent4 2 4 2 2 2" xfId="3649" xr:uid="{C2A2AACE-54C6-4EBF-97E2-D173DBB9557A}"/>
    <cellStyle name="20% - Accent4 2 4 2 3" xfId="2623" xr:uid="{CC27601B-AA0F-46C2-ACC8-C7EA151C6046}"/>
    <cellStyle name="20% - Accent4 2 4 3" xfId="1562" xr:uid="{00000000-0005-0000-0000-0000C6010000}"/>
    <cellStyle name="20% - Accent4 2 4 3 2" xfId="3648" xr:uid="{87821159-F8A2-443A-95C8-AFA26D942FC2}"/>
    <cellStyle name="20% - Accent4 2 4 4" xfId="2622" xr:uid="{C67745D4-5977-4E72-A8A4-397F81466919}"/>
    <cellStyle name="20% - Accent4 2 5" xfId="267" xr:uid="{00000000-0005-0000-0000-0000C7010000}"/>
    <cellStyle name="20% - Accent4 2 5 2" xfId="1564" xr:uid="{00000000-0005-0000-0000-0000C8010000}"/>
    <cellStyle name="20% - Accent4 2 5 2 2" xfId="3650" xr:uid="{31FFD592-1598-4586-A2EC-C541A50954FE}"/>
    <cellStyle name="20% - Accent4 2 5 3" xfId="2624" xr:uid="{36291F10-9455-47B8-BA88-4D874363C144}"/>
    <cellStyle name="20% - Accent4 2 6" xfId="268" xr:uid="{00000000-0005-0000-0000-0000C9010000}"/>
    <cellStyle name="20% - Accent4 2 6 2" xfId="1565" xr:uid="{00000000-0005-0000-0000-0000CA010000}"/>
    <cellStyle name="20% - Accent4 2 6 2 2" xfId="3651" xr:uid="{A1E111D3-2F09-423E-9291-AEA173129F80}"/>
    <cellStyle name="20% - Accent4 2 6 3" xfId="2625" xr:uid="{8609654E-5D74-4C91-81DF-395465DA7635}"/>
    <cellStyle name="20% - Accent4 2 7" xfId="1549" xr:uid="{00000000-0005-0000-0000-0000CB010000}"/>
    <cellStyle name="20% - Accent4 2 7 2" xfId="3635" xr:uid="{B241D69F-C7D1-4158-ACD7-86D80CF95CE0}"/>
    <cellStyle name="20% - Accent4 2 8" xfId="2609" xr:uid="{AB078E7A-1C5C-40B0-A837-89F112A0E636}"/>
    <cellStyle name="20% - Accent4 3" xfId="269" xr:uid="{00000000-0005-0000-0000-0000CC010000}"/>
    <cellStyle name="20% - Accent4 3 2" xfId="270" xr:uid="{00000000-0005-0000-0000-0000CD010000}"/>
    <cellStyle name="20% - Accent4 3 2 2" xfId="271" xr:uid="{00000000-0005-0000-0000-0000CE010000}"/>
    <cellStyle name="20% - Accent4 3 2 2 2" xfId="272" xr:uid="{00000000-0005-0000-0000-0000CF010000}"/>
    <cellStyle name="20% - Accent4 3 2 2 2 2" xfId="273" xr:uid="{00000000-0005-0000-0000-0000D0010000}"/>
    <cellStyle name="20% - Accent4 3 2 2 2 2 2" xfId="1570" xr:uid="{00000000-0005-0000-0000-0000D1010000}"/>
    <cellStyle name="20% - Accent4 3 2 2 2 2 2 2" xfId="3656" xr:uid="{D55826A5-202E-4017-B267-7811D8B28E1D}"/>
    <cellStyle name="20% - Accent4 3 2 2 2 2 3" xfId="2630" xr:uid="{F9531542-E436-4F4E-8453-7865FC0E7FAB}"/>
    <cellStyle name="20% - Accent4 3 2 2 2 3" xfId="1569" xr:uid="{00000000-0005-0000-0000-0000D2010000}"/>
    <cellStyle name="20% - Accent4 3 2 2 2 3 2" xfId="3655" xr:uid="{8E8860FF-81C3-4235-95D1-7C481164D7CB}"/>
    <cellStyle name="20% - Accent4 3 2 2 2 4" xfId="2629" xr:uid="{858D75F0-F809-48BF-86D5-9914A6999BA2}"/>
    <cellStyle name="20% - Accent4 3 2 2 3" xfId="274" xr:uid="{00000000-0005-0000-0000-0000D3010000}"/>
    <cellStyle name="20% - Accent4 3 2 2 3 2" xfId="1571" xr:uid="{00000000-0005-0000-0000-0000D4010000}"/>
    <cellStyle name="20% - Accent4 3 2 2 3 2 2" xfId="3657" xr:uid="{F280E01F-BD3A-4EFE-BF5A-6120F5CB86B0}"/>
    <cellStyle name="20% - Accent4 3 2 2 3 3" xfId="2631" xr:uid="{D93AC19C-5652-4CE4-9801-E4D03349D5C2}"/>
    <cellStyle name="20% - Accent4 3 2 2 4" xfId="1568" xr:uid="{00000000-0005-0000-0000-0000D5010000}"/>
    <cellStyle name="20% - Accent4 3 2 2 4 2" xfId="3654" xr:uid="{FF3B9DBE-B135-4519-95EE-7FAC1273BB9F}"/>
    <cellStyle name="20% - Accent4 3 2 2 5" xfId="2628" xr:uid="{473FB332-CE0C-44FB-9D64-9B821745C9D9}"/>
    <cellStyle name="20% - Accent4 3 2 3" xfId="275" xr:uid="{00000000-0005-0000-0000-0000D6010000}"/>
    <cellStyle name="20% - Accent4 3 2 3 2" xfId="276" xr:uid="{00000000-0005-0000-0000-0000D7010000}"/>
    <cellStyle name="20% - Accent4 3 2 3 2 2" xfId="1573" xr:uid="{00000000-0005-0000-0000-0000D8010000}"/>
    <cellStyle name="20% - Accent4 3 2 3 2 2 2" xfId="3659" xr:uid="{EFC12078-C2FD-4826-9648-E0FF2E5F32CD}"/>
    <cellStyle name="20% - Accent4 3 2 3 2 3" xfId="2633" xr:uid="{DF2251D9-8A7D-4D10-85DD-94BD0D8168C5}"/>
    <cellStyle name="20% - Accent4 3 2 3 3" xfId="1572" xr:uid="{00000000-0005-0000-0000-0000D9010000}"/>
    <cellStyle name="20% - Accent4 3 2 3 3 2" xfId="3658" xr:uid="{BA5CDC8E-FA26-4966-861E-FF02AE603AAA}"/>
    <cellStyle name="20% - Accent4 3 2 3 4" xfId="2632" xr:uid="{8695306E-CB5F-499F-9D90-28A93ADB4BFB}"/>
    <cellStyle name="20% - Accent4 3 2 4" xfId="277" xr:uid="{00000000-0005-0000-0000-0000DA010000}"/>
    <cellStyle name="20% - Accent4 3 2 4 2" xfId="1574" xr:uid="{00000000-0005-0000-0000-0000DB010000}"/>
    <cellStyle name="20% - Accent4 3 2 4 2 2" xfId="3660" xr:uid="{2D548EA6-0F1F-469D-9122-1FE5CE6F33AD}"/>
    <cellStyle name="20% - Accent4 3 2 4 3" xfId="2634" xr:uid="{CA1E318E-C77B-4D61-9449-293796B3F76E}"/>
    <cellStyle name="20% - Accent4 3 2 5" xfId="1567" xr:uid="{00000000-0005-0000-0000-0000DC010000}"/>
    <cellStyle name="20% - Accent4 3 2 5 2" xfId="3653" xr:uid="{4634C2E7-FAD3-427E-B139-21622C9F882D}"/>
    <cellStyle name="20% - Accent4 3 2 6" xfId="2627" xr:uid="{1999107D-16DE-4280-B82D-8D3D603FBAD3}"/>
    <cellStyle name="20% - Accent4 3 3" xfId="278" xr:uid="{00000000-0005-0000-0000-0000DD010000}"/>
    <cellStyle name="20% - Accent4 3 3 2" xfId="279" xr:uid="{00000000-0005-0000-0000-0000DE010000}"/>
    <cellStyle name="20% - Accent4 3 3 2 2" xfId="280" xr:uid="{00000000-0005-0000-0000-0000DF010000}"/>
    <cellStyle name="20% - Accent4 3 3 2 2 2" xfId="1577" xr:uid="{00000000-0005-0000-0000-0000E0010000}"/>
    <cellStyle name="20% - Accent4 3 3 2 2 2 2" xfId="3663" xr:uid="{CC664FBA-EB54-4BD2-A243-71A7B4CAE206}"/>
    <cellStyle name="20% - Accent4 3 3 2 2 3" xfId="2637" xr:uid="{DE4B8561-1528-40F2-B3CB-6259248821EA}"/>
    <cellStyle name="20% - Accent4 3 3 2 3" xfId="1576" xr:uid="{00000000-0005-0000-0000-0000E1010000}"/>
    <cellStyle name="20% - Accent4 3 3 2 3 2" xfId="3662" xr:uid="{691D9D35-8FC6-46D5-B409-359A52B9C07C}"/>
    <cellStyle name="20% - Accent4 3 3 2 4" xfId="2636" xr:uid="{24AC3ACB-0A53-4A4B-BAFD-E894C2ADC9BD}"/>
    <cellStyle name="20% - Accent4 3 3 3" xfId="281" xr:uid="{00000000-0005-0000-0000-0000E2010000}"/>
    <cellStyle name="20% - Accent4 3 3 3 2" xfId="1578" xr:uid="{00000000-0005-0000-0000-0000E3010000}"/>
    <cellStyle name="20% - Accent4 3 3 3 2 2" xfId="3664" xr:uid="{62568934-0FBE-4D1B-8DDE-A8C2DAC4306F}"/>
    <cellStyle name="20% - Accent4 3 3 3 3" xfId="2638" xr:uid="{938D2BC5-15D1-4FB5-8ADD-F575B5625BB3}"/>
    <cellStyle name="20% - Accent4 3 3 4" xfId="1575" xr:uid="{00000000-0005-0000-0000-0000E4010000}"/>
    <cellStyle name="20% - Accent4 3 3 4 2" xfId="3661" xr:uid="{D2A422FE-9BD9-430A-8F4D-6C03C13B77DB}"/>
    <cellStyle name="20% - Accent4 3 3 5" xfId="2635" xr:uid="{5E2E0DB6-E9AA-4274-A45D-C28D15B2B97E}"/>
    <cellStyle name="20% - Accent4 3 4" xfId="282" xr:uid="{00000000-0005-0000-0000-0000E5010000}"/>
    <cellStyle name="20% - Accent4 3 4 2" xfId="283" xr:uid="{00000000-0005-0000-0000-0000E6010000}"/>
    <cellStyle name="20% - Accent4 3 4 2 2" xfId="1580" xr:uid="{00000000-0005-0000-0000-0000E7010000}"/>
    <cellStyle name="20% - Accent4 3 4 2 2 2" xfId="3666" xr:uid="{B56C79E6-8FC9-4475-AC1D-C5425AE67391}"/>
    <cellStyle name="20% - Accent4 3 4 2 3" xfId="2640" xr:uid="{35F6E84B-A237-4193-AC2A-0841C6BC02EB}"/>
    <cellStyle name="20% - Accent4 3 4 3" xfId="1579" xr:uid="{00000000-0005-0000-0000-0000E8010000}"/>
    <cellStyle name="20% - Accent4 3 4 3 2" xfId="3665" xr:uid="{939C9AE8-2432-4ABD-9507-26B44720E08D}"/>
    <cellStyle name="20% - Accent4 3 4 4" xfId="2639" xr:uid="{72BBD56A-F0B0-476B-9A35-6A6C15D8CBF3}"/>
    <cellStyle name="20% - Accent4 3 5" xfId="284" xr:uid="{00000000-0005-0000-0000-0000E9010000}"/>
    <cellStyle name="20% - Accent4 3 5 2" xfId="1581" xr:uid="{00000000-0005-0000-0000-0000EA010000}"/>
    <cellStyle name="20% - Accent4 3 5 2 2" xfId="3667" xr:uid="{7F781569-B827-41C1-B49A-CA84F2730AE6}"/>
    <cellStyle name="20% - Accent4 3 5 3" xfId="2641" xr:uid="{56F05487-B5B3-4172-9313-EF3E28EF1BA8}"/>
    <cellStyle name="20% - Accent4 3 6" xfId="1566" xr:uid="{00000000-0005-0000-0000-0000EB010000}"/>
    <cellStyle name="20% - Accent4 3 6 2" xfId="3652" xr:uid="{927DEDC6-1F57-4FF5-B5C2-69E7EF86E53D}"/>
    <cellStyle name="20% - Accent4 3 7" xfId="2626" xr:uid="{37830609-449D-4C26-A80A-7E26D159FDAC}"/>
    <cellStyle name="20% - Accent4 4" xfId="285" xr:uid="{00000000-0005-0000-0000-0000EC010000}"/>
    <cellStyle name="20% - Accent4 4 2" xfId="286" xr:uid="{00000000-0005-0000-0000-0000ED010000}"/>
    <cellStyle name="20% - Accent4 4 2 2" xfId="287" xr:uid="{00000000-0005-0000-0000-0000EE010000}"/>
    <cellStyle name="20% - Accent4 4 2 2 2" xfId="288" xr:uid="{00000000-0005-0000-0000-0000EF010000}"/>
    <cellStyle name="20% - Accent4 4 2 2 2 2" xfId="289" xr:uid="{00000000-0005-0000-0000-0000F0010000}"/>
    <cellStyle name="20% - Accent4 4 2 2 2 2 2" xfId="1586" xr:uid="{00000000-0005-0000-0000-0000F1010000}"/>
    <cellStyle name="20% - Accent4 4 2 2 2 2 2 2" xfId="3672" xr:uid="{885F802B-37FD-4689-B1D8-9BB855555868}"/>
    <cellStyle name="20% - Accent4 4 2 2 2 2 3" xfId="2646" xr:uid="{685DC719-2B3D-4028-90D9-FC490D275E8D}"/>
    <cellStyle name="20% - Accent4 4 2 2 2 3" xfId="1585" xr:uid="{00000000-0005-0000-0000-0000F2010000}"/>
    <cellStyle name="20% - Accent4 4 2 2 2 3 2" xfId="3671" xr:uid="{A4DBB847-AC89-41E1-A1A8-43356AAA0126}"/>
    <cellStyle name="20% - Accent4 4 2 2 2 4" xfId="2645" xr:uid="{5DEAED9C-670F-4FB8-892C-C514FE3CBA2A}"/>
    <cellStyle name="20% - Accent4 4 2 2 3" xfId="290" xr:uid="{00000000-0005-0000-0000-0000F3010000}"/>
    <cellStyle name="20% - Accent4 4 2 2 3 2" xfId="1587" xr:uid="{00000000-0005-0000-0000-0000F4010000}"/>
    <cellStyle name="20% - Accent4 4 2 2 3 2 2" xfId="3673" xr:uid="{7F293D36-EE8D-439E-A9A0-12B58372E9D1}"/>
    <cellStyle name="20% - Accent4 4 2 2 3 3" xfId="2647" xr:uid="{0313DC8C-0ED7-4F38-848F-0D1617D69DEE}"/>
    <cellStyle name="20% - Accent4 4 2 2 4" xfId="1584" xr:uid="{00000000-0005-0000-0000-0000F5010000}"/>
    <cellStyle name="20% - Accent4 4 2 2 4 2" xfId="3670" xr:uid="{7153A885-0119-4ADA-A71E-25FA2CD21312}"/>
    <cellStyle name="20% - Accent4 4 2 2 5" xfId="2644" xr:uid="{6F2FA3BC-49C8-4446-8320-C4D3F03C16D1}"/>
    <cellStyle name="20% - Accent4 4 2 3" xfId="291" xr:uid="{00000000-0005-0000-0000-0000F6010000}"/>
    <cellStyle name="20% - Accent4 4 2 3 2" xfId="292" xr:uid="{00000000-0005-0000-0000-0000F7010000}"/>
    <cellStyle name="20% - Accent4 4 2 3 2 2" xfId="1589" xr:uid="{00000000-0005-0000-0000-0000F8010000}"/>
    <cellStyle name="20% - Accent4 4 2 3 2 2 2" xfId="3675" xr:uid="{8CA43394-DC8D-4DAE-9BAB-66C0930465DE}"/>
    <cellStyle name="20% - Accent4 4 2 3 2 3" xfId="2649" xr:uid="{26FE6AF4-E94D-4571-98F6-345D8D688BEF}"/>
    <cellStyle name="20% - Accent4 4 2 3 3" xfId="1588" xr:uid="{00000000-0005-0000-0000-0000F9010000}"/>
    <cellStyle name="20% - Accent4 4 2 3 3 2" xfId="3674" xr:uid="{91C452DA-1B5B-490C-8A01-82C643743787}"/>
    <cellStyle name="20% - Accent4 4 2 3 4" xfId="2648" xr:uid="{DD4C0AE9-9CD5-4A0F-8BB1-94ABFCFD9A62}"/>
    <cellStyle name="20% - Accent4 4 2 4" xfId="293" xr:uid="{00000000-0005-0000-0000-0000FA010000}"/>
    <cellStyle name="20% - Accent4 4 2 4 2" xfId="1590" xr:uid="{00000000-0005-0000-0000-0000FB010000}"/>
    <cellStyle name="20% - Accent4 4 2 4 2 2" xfId="3676" xr:uid="{90264E6F-06DC-42CB-A52A-15E0D48A259E}"/>
    <cellStyle name="20% - Accent4 4 2 4 3" xfId="2650" xr:uid="{07A8F380-A363-4EA1-85CD-89F52AFF6FBF}"/>
    <cellStyle name="20% - Accent4 4 2 5" xfId="1583" xr:uid="{00000000-0005-0000-0000-0000FC010000}"/>
    <cellStyle name="20% - Accent4 4 2 5 2" xfId="3669" xr:uid="{023BE669-6572-4E08-B330-E6C3C45E94BE}"/>
    <cellStyle name="20% - Accent4 4 2 6" xfId="2643" xr:uid="{4A016CF8-51A4-49CB-8849-46041B370D3A}"/>
    <cellStyle name="20% - Accent4 4 3" xfId="294" xr:uid="{00000000-0005-0000-0000-0000FD010000}"/>
    <cellStyle name="20% - Accent4 4 3 2" xfId="295" xr:uid="{00000000-0005-0000-0000-0000FE010000}"/>
    <cellStyle name="20% - Accent4 4 3 2 2" xfId="296" xr:uid="{00000000-0005-0000-0000-0000FF010000}"/>
    <cellStyle name="20% - Accent4 4 3 2 2 2" xfId="1593" xr:uid="{00000000-0005-0000-0000-000000020000}"/>
    <cellStyle name="20% - Accent4 4 3 2 2 2 2" xfId="3679" xr:uid="{6E19763A-01B5-4348-983B-5984BC4C8F60}"/>
    <cellStyle name="20% - Accent4 4 3 2 2 3" xfId="2653" xr:uid="{579CAA08-0716-4B76-957F-972BCCC24B00}"/>
    <cellStyle name="20% - Accent4 4 3 2 3" xfId="1592" xr:uid="{00000000-0005-0000-0000-000001020000}"/>
    <cellStyle name="20% - Accent4 4 3 2 3 2" xfId="3678" xr:uid="{E3035CE4-6790-487F-A17A-D731F55A6F9F}"/>
    <cellStyle name="20% - Accent4 4 3 2 4" xfId="2652" xr:uid="{8216BF0E-2482-40B9-A8CD-D72713E2109F}"/>
    <cellStyle name="20% - Accent4 4 3 3" xfId="297" xr:uid="{00000000-0005-0000-0000-000002020000}"/>
    <cellStyle name="20% - Accent4 4 3 3 2" xfId="1594" xr:uid="{00000000-0005-0000-0000-000003020000}"/>
    <cellStyle name="20% - Accent4 4 3 3 2 2" xfId="3680" xr:uid="{28E0925B-D976-402F-A5A1-8AC663A7964A}"/>
    <cellStyle name="20% - Accent4 4 3 3 3" xfId="2654" xr:uid="{8A499892-26EC-42ED-A58E-B161887F9047}"/>
    <cellStyle name="20% - Accent4 4 3 4" xfId="1591" xr:uid="{00000000-0005-0000-0000-000004020000}"/>
    <cellStyle name="20% - Accent4 4 3 4 2" xfId="3677" xr:uid="{C51AFEA0-8674-4D05-88A7-AFF6C85A68FA}"/>
    <cellStyle name="20% - Accent4 4 3 5" xfId="2651" xr:uid="{8794C06C-BE1E-4B71-9844-20129049BE05}"/>
    <cellStyle name="20% - Accent4 4 4" xfId="298" xr:uid="{00000000-0005-0000-0000-000005020000}"/>
    <cellStyle name="20% - Accent4 4 4 2" xfId="299" xr:uid="{00000000-0005-0000-0000-000006020000}"/>
    <cellStyle name="20% - Accent4 4 4 2 2" xfId="1596" xr:uid="{00000000-0005-0000-0000-000007020000}"/>
    <cellStyle name="20% - Accent4 4 4 2 2 2" xfId="3682" xr:uid="{5ED81CEA-DE6D-493E-9F97-B441CFD95973}"/>
    <cellStyle name="20% - Accent4 4 4 2 3" xfId="2656" xr:uid="{0691BD60-1814-4A42-AEEA-61D8394494C3}"/>
    <cellStyle name="20% - Accent4 4 4 3" xfId="1595" xr:uid="{00000000-0005-0000-0000-000008020000}"/>
    <cellStyle name="20% - Accent4 4 4 3 2" xfId="3681" xr:uid="{323F4FCE-45A2-42FA-B479-1A1647FBC0B7}"/>
    <cellStyle name="20% - Accent4 4 4 4" xfId="2655" xr:uid="{24EF9EDD-5F4A-4EB4-8892-911BC7B62227}"/>
    <cellStyle name="20% - Accent4 4 5" xfId="300" xr:uid="{00000000-0005-0000-0000-000009020000}"/>
    <cellStyle name="20% - Accent4 4 5 2" xfId="1597" xr:uid="{00000000-0005-0000-0000-00000A020000}"/>
    <cellStyle name="20% - Accent4 4 5 2 2" xfId="3683" xr:uid="{B7957089-5EE8-48EB-B964-43745473112B}"/>
    <cellStyle name="20% - Accent4 4 5 3" xfId="2657" xr:uid="{065F13E4-CA34-47C9-9D57-87B4BA493EFC}"/>
    <cellStyle name="20% - Accent4 4 6" xfId="1582" xr:uid="{00000000-0005-0000-0000-00000B020000}"/>
    <cellStyle name="20% - Accent4 4 6 2" xfId="3668" xr:uid="{76407B10-55CD-4F7F-BB64-7DABFB53B546}"/>
    <cellStyle name="20% - Accent4 4 7" xfId="2642" xr:uid="{3040D318-48D5-4446-A848-750DA557F8E3}"/>
    <cellStyle name="20% - Accent4 5" xfId="301" xr:uid="{00000000-0005-0000-0000-00000C020000}"/>
    <cellStyle name="20% - Accent4 5 2" xfId="302" xr:uid="{00000000-0005-0000-0000-00000D020000}"/>
    <cellStyle name="20% - Accent4 5 2 2" xfId="303" xr:uid="{00000000-0005-0000-0000-00000E020000}"/>
    <cellStyle name="20% - Accent4 5 2 2 2" xfId="304" xr:uid="{00000000-0005-0000-0000-00000F020000}"/>
    <cellStyle name="20% - Accent4 5 2 2 2 2" xfId="1601" xr:uid="{00000000-0005-0000-0000-000010020000}"/>
    <cellStyle name="20% - Accent4 5 2 2 2 2 2" xfId="3687" xr:uid="{77DDE473-D11B-4543-ACF2-119132457C65}"/>
    <cellStyle name="20% - Accent4 5 2 2 2 3" xfId="2661" xr:uid="{B8EDC039-D8AF-48B3-923B-08EEF9BA9591}"/>
    <cellStyle name="20% - Accent4 5 2 2 3" xfId="1600" xr:uid="{00000000-0005-0000-0000-000011020000}"/>
    <cellStyle name="20% - Accent4 5 2 2 3 2" xfId="3686" xr:uid="{41409A95-171D-4DE8-AAAA-3A8F9160EAF9}"/>
    <cellStyle name="20% - Accent4 5 2 2 4" xfId="2660" xr:uid="{AF5AE380-C6E6-470F-95D1-E5F3CE533EA4}"/>
    <cellStyle name="20% - Accent4 5 2 3" xfId="305" xr:uid="{00000000-0005-0000-0000-000012020000}"/>
    <cellStyle name="20% - Accent4 5 2 3 2" xfId="1602" xr:uid="{00000000-0005-0000-0000-000013020000}"/>
    <cellStyle name="20% - Accent4 5 2 3 2 2" xfId="3688" xr:uid="{C7F51590-B332-41BA-BF49-9318C3B3338D}"/>
    <cellStyle name="20% - Accent4 5 2 3 3" xfId="2662" xr:uid="{D4A1BE59-52DF-4B55-896E-33F8B48E44E4}"/>
    <cellStyle name="20% - Accent4 5 2 4" xfId="1599" xr:uid="{00000000-0005-0000-0000-000014020000}"/>
    <cellStyle name="20% - Accent4 5 2 4 2" xfId="3685" xr:uid="{2F728774-ACBC-42A8-B847-390E45A67AB2}"/>
    <cellStyle name="20% - Accent4 5 2 5" xfId="2659" xr:uid="{EDAF2771-CF64-447F-A3D0-93F5ED3DBE1E}"/>
    <cellStyle name="20% - Accent4 5 3" xfId="306" xr:uid="{00000000-0005-0000-0000-000015020000}"/>
    <cellStyle name="20% - Accent4 5 3 2" xfId="307" xr:uid="{00000000-0005-0000-0000-000016020000}"/>
    <cellStyle name="20% - Accent4 5 3 2 2" xfId="1604" xr:uid="{00000000-0005-0000-0000-000017020000}"/>
    <cellStyle name="20% - Accent4 5 3 2 2 2" xfId="3690" xr:uid="{0E3D8847-EF73-4C95-A9C2-D174400E2290}"/>
    <cellStyle name="20% - Accent4 5 3 2 3" xfId="2664" xr:uid="{8EDE1730-4D7F-419F-BA41-913C85347883}"/>
    <cellStyle name="20% - Accent4 5 3 3" xfId="1603" xr:uid="{00000000-0005-0000-0000-000018020000}"/>
    <cellStyle name="20% - Accent4 5 3 3 2" xfId="3689" xr:uid="{A9C8CF7E-BE33-4A42-8297-39D177A933B7}"/>
    <cellStyle name="20% - Accent4 5 3 4" xfId="2663" xr:uid="{369EC9C6-7C0F-4082-84BF-3C5739850EA3}"/>
    <cellStyle name="20% - Accent4 5 4" xfId="308" xr:uid="{00000000-0005-0000-0000-000019020000}"/>
    <cellStyle name="20% - Accent4 5 4 2" xfId="1605" xr:uid="{00000000-0005-0000-0000-00001A020000}"/>
    <cellStyle name="20% - Accent4 5 4 2 2" xfId="3691" xr:uid="{11F67B7A-027C-4767-8010-CA98BFC9506E}"/>
    <cellStyle name="20% - Accent4 5 4 3" xfId="2665" xr:uid="{95276BD6-C197-41E7-A134-CBD69AC116E4}"/>
    <cellStyle name="20% - Accent4 5 5" xfId="1598" xr:uid="{00000000-0005-0000-0000-00001B020000}"/>
    <cellStyle name="20% - Accent4 5 5 2" xfId="3684" xr:uid="{4D83D261-7D65-4FB7-8FA4-CB4ED1B13F74}"/>
    <cellStyle name="20% - Accent4 5 6" xfId="2658" xr:uid="{949076B2-B842-4141-8D1D-3981A1F07C27}"/>
    <cellStyle name="20% - Accent4 6" xfId="309" xr:uid="{00000000-0005-0000-0000-00001C020000}"/>
    <cellStyle name="20% - Accent4 6 2" xfId="310" xr:uid="{00000000-0005-0000-0000-00001D020000}"/>
    <cellStyle name="20% - Accent4 6 2 2" xfId="311" xr:uid="{00000000-0005-0000-0000-00001E020000}"/>
    <cellStyle name="20% - Accent4 6 2 2 2" xfId="1608" xr:uid="{00000000-0005-0000-0000-00001F020000}"/>
    <cellStyle name="20% - Accent4 6 2 2 2 2" xfId="3694" xr:uid="{5B26E5B3-BB87-4CCA-893C-35DBEDBE4266}"/>
    <cellStyle name="20% - Accent4 6 2 2 3" xfId="2668" xr:uid="{DC0E5A0C-AB45-4018-8C57-FEFF95D48620}"/>
    <cellStyle name="20% - Accent4 6 2 3" xfId="1607" xr:uid="{00000000-0005-0000-0000-000020020000}"/>
    <cellStyle name="20% - Accent4 6 2 3 2" xfId="3693" xr:uid="{228594E9-1CC8-4422-A096-D479D728EF1F}"/>
    <cellStyle name="20% - Accent4 6 2 4" xfId="2667" xr:uid="{62A4DE06-E68B-48C2-833D-E6B81D5D59DD}"/>
    <cellStyle name="20% - Accent4 6 3" xfId="312" xr:uid="{00000000-0005-0000-0000-000021020000}"/>
    <cellStyle name="20% - Accent4 6 3 2" xfId="1609" xr:uid="{00000000-0005-0000-0000-000022020000}"/>
    <cellStyle name="20% - Accent4 6 3 2 2" xfId="3695" xr:uid="{734A5571-6C4D-4A4C-91D7-15E56E4A6E69}"/>
    <cellStyle name="20% - Accent4 6 3 3" xfId="2669" xr:uid="{0219E609-7D3B-4673-A30E-999FD65443A2}"/>
    <cellStyle name="20% - Accent4 6 4" xfId="1606" xr:uid="{00000000-0005-0000-0000-000023020000}"/>
    <cellStyle name="20% - Accent4 6 4 2" xfId="3692" xr:uid="{A8D93EFC-F241-4CE4-A89B-F05B20998663}"/>
    <cellStyle name="20% - Accent4 6 5" xfId="2666" xr:uid="{6A2024F6-72E5-45C3-9875-38544F6657B5}"/>
    <cellStyle name="20% - Accent4 7" xfId="313" xr:uid="{00000000-0005-0000-0000-000024020000}"/>
    <cellStyle name="20% - Accent4 7 2" xfId="314" xr:uid="{00000000-0005-0000-0000-000025020000}"/>
    <cellStyle name="20% - Accent4 7 2 2" xfId="1611" xr:uid="{00000000-0005-0000-0000-000026020000}"/>
    <cellStyle name="20% - Accent4 7 2 2 2" xfId="3697" xr:uid="{15DBA373-D3C3-4F26-9D2C-CC520FA39BAA}"/>
    <cellStyle name="20% - Accent4 7 2 3" xfId="2671" xr:uid="{5A4769B1-303A-4422-BA6D-40FB76A727D2}"/>
    <cellStyle name="20% - Accent4 7 3" xfId="1610" xr:uid="{00000000-0005-0000-0000-000027020000}"/>
    <cellStyle name="20% - Accent4 7 3 2" xfId="3696" xr:uid="{A1462465-AC15-4943-9853-1FF3FAC54627}"/>
    <cellStyle name="20% - Accent4 7 4" xfId="2670" xr:uid="{8C0941EC-95AE-4A71-B9A1-4B7F59CB2757}"/>
    <cellStyle name="20% - Accent4 8" xfId="315" xr:uid="{00000000-0005-0000-0000-000028020000}"/>
    <cellStyle name="20% - Accent4 8 2" xfId="316" xr:uid="{00000000-0005-0000-0000-000029020000}"/>
    <cellStyle name="20% - Accent4 8 2 2" xfId="1613" xr:uid="{00000000-0005-0000-0000-00002A020000}"/>
    <cellStyle name="20% - Accent4 8 2 2 2" xfId="3699" xr:uid="{FA845ACD-86AE-4ACD-99A7-E895E233F6D0}"/>
    <cellStyle name="20% - Accent4 8 2 3" xfId="2673" xr:uid="{7D63CFEB-26D5-4967-8F82-BD5547507FEF}"/>
    <cellStyle name="20% - Accent4 8 3" xfId="1612" xr:uid="{00000000-0005-0000-0000-00002B020000}"/>
    <cellStyle name="20% - Accent4 8 3 2" xfId="3698" xr:uid="{E556D434-A13C-4CD6-A03C-86EB08DCD601}"/>
    <cellStyle name="20% - Accent4 8 4" xfId="2672" xr:uid="{3FFBB04F-3EDA-4C6D-8408-B91CF460CF6F}"/>
    <cellStyle name="20% - Accent4 9" xfId="317" xr:uid="{00000000-0005-0000-0000-00002C020000}"/>
    <cellStyle name="20% - Accent4 9 2" xfId="318" xr:uid="{00000000-0005-0000-0000-00002D020000}"/>
    <cellStyle name="20% - Accent4 9 2 2" xfId="1615" xr:uid="{00000000-0005-0000-0000-00002E020000}"/>
    <cellStyle name="20% - Accent4 9 2 2 2" xfId="3701" xr:uid="{5448D8E0-A952-486F-8E14-75766C446CAB}"/>
    <cellStyle name="20% - Accent4 9 2 3" xfId="2675" xr:uid="{86105AFD-3B9B-4F58-9664-9161EB5D329E}"/>
    <cellStyle name="20% - Accent4 9 3" xfId="1614" xr:uid="{00000000-0005-0000-0000-00002F020000}"/>
    <cellStyle name="20% - Accent4 9 3 2" xfId="3700" xr:uid="{BDA6A579-03BD-4FF7-9B05-9ED9D5C445C5}"/>
    <cellStyle name="20% - Accent4 9 4" xfId="2674" xr:uid="{FDBD8D1C-AB21-4B97-9C8A-0BC75B4AED31}"/>
    <cellStyle name="20% - Accent5 10" xfId="319" xr:uid="{00000000-0005-0000-0000-000031020000}"/>
    <cellStyle name="20% - Accent5 10 2" xfId="1617" xr:uid="{00000000-0005-0000-0000-000032020000}"/>
    <cellStyle name="20% - Accent5 10 2 2" xfId="3703" xr:uid="{74C2555F-746A-40D0-88E0-C66AC4893AF3}"/>
    <cellStyle name="20% - Accent5 10 3" xfId="2676" xr:uid="{736BA344-1416-45F2-93B3-AEE53FD96B2E}"/>
    <cellStyle name="20% - Accent5 11" xfId="320" xr:uid="{00000000-0005-0000-0000-000033020000}"/>
    <cellStyle name="20% - Accent5 11 2" xfId="1618" xr:uid="{00000000-0005-0000-0000-000034020000}"/>
    <cellStyle name="20% - Accent5 11 2 2" xfId="3704" xr:uid="{75AED46E-D35E-46E1-8A7D-5ED368880B29}"/>
    <cellStyle name="20% - Accent5 11 3" xfId="2677" xr:uid="{78DFE601-1FC0-4FF8-98F6-67AC48E9964F}"/>
    <cellStyle name="20% - Accent5 12" xfId="1616" xr:uid="{00000000-0005-0000-0000-000035020000}"/>
    <cellStyle name="20% - Accent5 12 2" xfId="3702" xr:uid="{1823AA31-D549-44D3-8D13-A9AB11D7A627}"/>
    <cellStyle name="20% - Accent5 2" xfId="321" xr:uid="{00000000-0005-0000-0000-000036020000}"/>
    <cellStyle name="20% - Accent5 2 2" xfId="322" xr:uid="{00000000-0005-0000-0000-000037020000}"/>
    <cellStyle name="20% - Accent5 2 2 2" xfId="323" xr:uid="{00000000-0005-0000-0000-000038020000}"/>
    <cellStyle name="20% - Accent5 2 2 2 2" xfId="324" xr:uid="{00000000-0005-0000-0000-000039020000}"/>
    <cellStyle name="20% - Accent5 2 2 2 2 2" xfId="325" xr:uid="{00000000-0005-0000-0000-00003A020000}"/>
    <cellStyle name="20% - Accent5 2 2 2 2 2 2" xfId="1623" xr:uid="{00000000-0005-0000-0000-00003B020000}"/>
    <cellStyle name="20% - Accent5 2 2 2 2 2 2 2" xfId="3709" xr:uid="{082FB15B-8A63-4A8B-95B5-2419FC76F05C}"/>
    <cellStyle name="20% - Accent5 2 2 2 2 2 3" xfId="2682" xr:uid="{5B94FF33-588D-405A-A7E5-1617193D2319}"/>
    <cellStyle name="20% - Accent5 2 2 2 2 3" xfId="1622" xr:uid="{00000000-0005-0000-0000-00003C020000}"/>
    <cellStyle name="20% - Accent5 2 2 2 2 3 2" xfId="3708" xr:uid="{8756AF05-CC36-4EAB-9719-C2BFBB5AC334}"/>
    <cellStyle name="20% - Accent5 2 2 2 2 4" xfId="2681" xr:uid="{C9D3396F-EA1E-4267-BA29-F13749CF7EA8}"/>
    <cellStyle name="20% - Accent5 2 2 2 3" xfId="326" xr:uid="{00000000-0005-0000-0000-00003D020000}"/>
    <cellStyle name="20% - Accent5 2 2 2 3 2" xfId="1624" xr:uid="{00000000-0005-0000-0000-00003E020000}"/>
    <cellStyle name="20% - Accent5 2 2 2 3 2 2" xfId="3710" xr:uid="{A0137A16-C185-4C5F-8DC4-FA8D0CBBBCB9}"/>
    <cellStyle name="20% - Accent5 2 2 2 3 3" xfId="2683" xr:uid="{32F104E1-F86E-496C-B3E6-F29A8700079A}"/>
    <cellStyle name="20% - Accent5 2 2 2 4" xfId="1621" xr:uid="{00000000-0005-0000-0000-00003F020000}"/>
    <cellStyle name="20% - Accent5 2 2 2 4 2" xfId="3707" xr:uid="{0284526B-2314-403A-B020-A725F2A70913}"/>
    <cellStyle name="20% - Accent5 2 2 2 5" xfId="2680" xr:uid="{D22CB9F2-A195-425E-8A26-EE06B16DDD35}"/>
    <cellStyle name="20% - Accent5 2 2 3" xfId="327" xr:uid="{00000000-0005-0000-0000-000040020000}"/>
    <cellStyle name="20% - Accent5 2 2 3 2" xfId="328" xr:uid="{00000000-0005-0000-0000-000041020000}"/>
    <cellStyle name="20% - Accent5 2 2 3 2 2" xfId="1626" xr:uid="{00000000-0005-0000-0000-000042020000}"/>
    <cellStyle name="20% - Accent5 2 2 3 2 2 2" xfId="3712" xr:uid="{0B74AFF0-EE5E-4A79-BB7A-70CD002CC00F}"/>
    <cellStyle name="20% - Accent5 2 2 3 2 3" xfId="2685" xr:uid="{4FDAF642-4639-49D0-A858-E146B65E8A33}"/>
    <cellStyle name="20% - Accent5 2 2 3 3" xfId="1625" xr:uid="{00000000-0005-0000-0000-000043020000}"/>
    <cellStyle name="20% - Accent5 2 2 3 3 2" xfId="3711" xr:uid="{E07C5CB9-3DC8-4D8F-A2FD-29922E93BB6E}"/>
    <cellStyle name="20% - Accent5 2 2 3 4" xfId="2684" xr:uid="{424519EF-A3A7-4096-95DB-1063CFB1C781}"/>
    <cellStyle name="20% - Accent5 2 2 4" xfId="329" xr:uid="{00000000-0005-0000-0000-000044020000}"/>
    <cellStyle name="20% - Accent5 2 2 4 2" xfId="1627" xr:uid="{00000000-0005-0000-0000-000045020000}"/>
    <cellStyle name="20% - Accent5 2 2 4 2 2" xfId="3713" xr:uid="{DD76E55C-6F62-4CAE-8963-7B7F54029ADD}"/>
    <cellStyle name="20% - Accent5 2 2 4 3" xfId="2686" xr:uid="{B466238D-85E1-496B-BB70-EB306606942F}"/>
    <cellStyle name="20% - Accent5 2 2 5" xfId="1620" xr:uid="{00000000-0005-0000-0000-000046020000}"/>
    <cellStyle name="20% - Accent5 2 2 5 2" xfId="3706" xr:uid="{9A6A8738-B35C-4F0C-8A47-394766AA2DD1}"/>
    <cellStyle name="20% - Accent5 2 2 6" xfId="2679" xr:uid="{A60ACC65-E66C-415E-A9A5-8112B9082B18}"/>
    <cellStyle name="20% - Accent5 2 3" xfId="330" xr:uid="{00000000-0005-0000-0000-000047020000}"/>
    <cellStyle name="20% - Accent5 2 3 2" xfId="331" xr:uid="{00000000-0005-0000-0000-000048020000}"/>
    <cellStyle name="20% - Accent5 2 3 2 2" xfId="332" xr:uid="{00000000-0005-0000-0000-000049020000}"/>
    <cellStyle name="20% - Accent5 2 3 2 2 2" xfId="1630" xr:uid="{00000000-0005-0000-0000-00004A020000}"/>
    <cellStyle name="20% - Accent5 2 3 2 2 2 2" xfId="3716" xr:uid="{E18D81FA-DA7C-4EB1-A80F-CDAD97925AED}"/>
    <cellStyle name="20% - Accent5 2 3 2 2 3" xfId="2689" xr:uid="{1F567151-54BC-4C35-B0E5-2DA314BADE0A}"/>
    <cellStyle name="20% - Accent5 2 3 2 3" xfId="1629" xr:uid="{00000000-0005-0000-0000-00004B020000}"/>
    <cellStyle name="20% - Accent5 2 3 2 3 2" xfId="3715" xr:uid="{7AD17882-985F-4329-8CD8-22214122A344}"/>
    <cellStyle name="20% - Accent5 2 3 2 4" xfId="2688" xr:uid="{C68FAC32-48FD-46A1-B36A-E91B599D43FE}"/>
    <cellStyle name="20% - Accent5 2 3 3" xfId="333" xr:uid="{00000000-0005-0000-0000-00004C020000}"/>
    <cellStyle name="20% - Accent5 2 3 3 2" xfId="1631" xr:uid="{00000000-0005-0000-0000-00004D020000}"/>
    <cellStyle name="20% - Accent5 2 3 3 2 2" xfId="3717" xr:uid="{3E3BC430-F222-4559-9913-7DF48C6BEFDF}"/>
    <cellStyle name="20% - Accent5 2 3 3 3" xfId="2690" xr:uid="{FB8CD9A3-EDC9-4682-A96A-3B57EADE5E11}"/>
    <cellStyle name="20% - Accent5 2 3 4" xfId="1628" xr:uid="{00000000-0005-0000-0000-00004E020000}"/>
    <cellStyle name="20% - Accent5 2 3 4 2" xfId="3714" xr:uid="{4ED5E5B2-229E-4657-9285-C5BB65819832}"/>
    <cellStyle name="20% - Accent5 2 3 5" xfId="2687" xr:uid="{E19309CA-1C7F-4D91-AC66-B41C8666FEE1}"/>
    <cellStyle name="20% - Accent5 2 4" xfId="334" xr:uid="{00000000-0005-0000-0000-00004F020000}"/>
    <cellStyle name="20% - Accent5 2 4 2" xfId="335" xr:uid="{00000000-0005-0000-0000-000050020000}"/>
    <cellStyle name="20% - Accent5 2 4 2 2" xfId="1633" xr:uid="{00000000-0005-0000-0000-000051020000}"/>
    <cellStyle name="20% - Accent5 2 4 2 2 2" xfId="3719" xr:uid="{1DB05D90-1BC6-4D0E-8847-63DD7665CD53}"/>
    <cellStyle name="20% - Accent5 2 4 2 3" xfId="2692" xr:uid="{CEEDBC1B-A056-40BD-B8CA-C3292ACC18B1}"/>
    <cellStyle name="20% - Accent5 2 4 3" xfId="1632" xr:uid="{00000000-0005-0000-0000-000052020000}"/>
    <cellStyle name="20% - Accent5 2 4 3 2" xfId="3718" xr:uid="{9F21466C-9783-4CC9-BB82-E067D0EF1898}"/>
    <cellStyle name="20% - Accent5 2 4 4" xfId="2691" xr:uid="{B77670B8-EAFB-430D-9D7D-07180304119B}"/>
    <cellStyle name="20% - Accent5 2 5" xfId="336" xr:uid="{00000000-0005-0000-0000-000053020000}"/>
    <cellStyle name="20% - Accent5 2 5 2" xfId="1634" xr:uid="{00000000-0005-0000-0000-000054020000}"/>
    <cellStyle name="20% - Accent5 2 5 2 2" xfId="3720" xr:uid="{F9643091-892E-419A-8975-0299DE92AA6D}"/>
    <cellStyle name="20% - Accent5 2 5 3" xfId="2693" xr:uid="{53AD0306-9F5B-4A15-BA16-074CAEDF2B24}"/>
    <cellStyle name="20% - Accent5 2 6" xfId="337" xr:uid="{00000000-0005-0000-0000-000055020000}"/>
    <cellStyle name="20% - Accent5 2 6 2" xfId="1635" xr:uid="{00000000-0005-0000-0000-000056020000}"/>
    <cellStyle name="20% - Accent5 2 6 2 2" xfId="3721" xr:uid="{FC210194-33EE-44AA-A6F8-B3B0C58C22CF}"/>
    <cellStyle name="20% - Accent5 2 6 3" xfId="2694" xr:uid="{FA595958-7840-46B7-95FE-6525427ACE73}"/>
    <cellStyle name="20% - Accent5 2 7" xfId="1619" xr:uid="{00000000-0005-0000-0000-000057020000}"/>
    <cellStyle name="20% - Accent5 2 7 2" xfId="3705" xr:uid="{D42D598C-7F40-4DD1-A9AB-ED3CDDF3565B}"/>
    <cellStyle name="20% - Accent5 2 8" xfId="2678" xr:uid="{A7E6D4FC-97FE-4A1A-9EA5-0DA4DF2D48C8}"/>
    <cellStyle name="20% - Accent5 3" xfId="338" xr:uid="{00000000-0005-0000-0000-000058020000}"/>
    <cellStyle name="20% - Accent5 3 2" xfId="339" xr:uid="{00000000-0005-0000-0000-000059020000}"/>
    <cellStyle name="20% - Accent5 3 2 2" xfId="340" xr:uid="{00000000-0005-0000-0000-00005A020000}"/>
    <cellStyle name="20% - Accent5 3 2 2 2" xfId="341" xr:uid="{00000000-0005-0000-0000-00005B020000}"/>
    <cellStyle name="20% - Accent5 3 2 2 2 2" xfId="342" xr:uid="{00000000-0005-0000-0000-00005C020000}"/>
    <cellStyle name="20% - Accent5 3 2 2 2 2 2" xfId="1640" xr:uid="{00000000-0005-0000-0000-00005D020000}"/>
    <cellStyle name="20% - Accent5 3 2 2 2 2 2 2" xfId="3726" xr:uid="{1F3DFBBE-8089-4EC7-8EDB-C6178B7BCEA3}"/>
    <cellStyle name="20% - Accent5 3 2 2 2 2 3" xfId="2699" xr:uid="{615B0DF8-5B63-48F4-ABD1-E95E6FC647C0}"/>
    <cellStyle name="20% - Accent5 3 2 2 2 3" xfId="1639" xr:uid="{00000000-0005-0000-0000-00005E020000}"/>
    <cellStyle name="20% - Accent5 3 2 2 2 3 2" xfId="3725" xr:uid="{C6419C33-8888-4F79-8B8A-B8026AF8465B}"/>
    <cellStyle name="20% - Accent5 3 2 2 2 4" xfId="2698" xr:uid="{DF5359FE-565C-42E6-9182-C0F1668B80E5}"/>
    <cellStyle name="20% - Accent5 3 2 2 3" xfId="343" xr:uid="{00000000-0005-0000-0000-00005F020000}"/>
    <cellStyle name="20% - Accent5 3 2 2 3 2" xfId="1641" xr:uid="{00000000-0005-0000-0000-000060020000}"/>
    <cellStyle name="20% - Accent5 3 2 2 3 2 2" xfId="3727" xr:uid="{19B3EFA1-857B-4C36-888C-35399454C546}"/>
    <cellStyle name="20% - Accent5 3 2 2 3 3" xfId="2700" xr:uid="{3F24B53E-09A6-4ED4-A1B1-2024E36178C6}"/>
    <cellStyle name="20% - Accent5 3 2 2 4" xfId="1638" xr:uid="{00000000-0005-0000-0000-000061020000}"/>
    <cellStyle name="20% - Accent5 3 2 2 4 2" xfId="3724" xr:uid="{F784E2EC-3464-43C5-BED2-9F402E7E878B}"/>
    <cellStyle name="20% - Accent5 3 2 2 5" xfId="2697" xr:uid="{938779FE-A621-4E41-B1A6-5BB66A98D84E}"/>
    <cellStyle name="20% - Accent5 3 2 3" xfId="344" xr:uid="{00000000-0005-0000-0000-000062020000}"/>
    <cellStyle name="20% - Accent5 3 2 3 2" xfId="345" xr:uid="{00000000-0005-0000-0000-000063020000}"/>
    <cellStyle name="20% - Accent5 3 2 3 2 2" xfId="1643" xr:uid="{00000000-0005-0000-0000-000064020000}"/>
    <cellStyle name="20% - Accent5 3 2 3 2 2 2" xfId="3729" xr:uid="{DCEF244F-5843-4366-A69E-35FA832ADFC2}"/>
    <cellStyle name="20% - Accent5 3 2 3 2 3" xfId="2702" xr:uid="{221C75B7-5DDE-4C48-B1C4-250ACA9F68D4}"/>
    <cellStyle name="20% - Accent5 3 2 3 3" xfId="1642" xr:uid="{00000000-0005-0000-0000-000065020000}"/>
    <cellStyle name="20% - Accent5 3 2 3 3 2" xfId="3728" xr:uid="{86C7F5DA-A000-472F-886A-73DD8D4249A3}"/>
    <cellStyle name="20% - Accent5 3 2 3 4" xfId="2701" xr:uid="{9B0986B0-AE1E-4A57-A923-999AE014F98D}"/>
    <cellStyle name="20% - Accent5 3 2 4" xfId="346" xr:uid="{00000000-0005-0000-0000-000066020000}"/>
    <cellStyle name="20% - Accent5 3 2 4 2" xfId="1644" xr:uid="{00000000-0005-0000-0000-000067020000}"/>
    <cellStyle name="20% - Accent5 3 2 4 2 2" xfId="3730" xr:uid="{A385CAF5-E928-40B7-BF34-5E34B414AB7D}"/>
    <cellStyle name="20% - Accent5 3 2 4 3" xfId="2703" xr:uid="{D93277FD-6665-4FA1-B7AE-A9957D53698F}"/>
    <cellStyle name="20% - Accent5 3 2 5" xfId="1637" xr:uid="{00000000-0005-0000-0000-000068020000}"/>
    <cellStyle name="20% - Accent5 3 2 5 2" xfId="3723" xr:uid="{BBD81C4B-E426-43DE-B014-22145E222AE9}"/>
    <cellStyle name="20% - Accent5 3 2 6" xfId="2696" xr:uid="{726E7F3F-DA4A-4408-9B48-F7EE01324817}"/>
    <cellStyle name="20% - Accent5 3 3" xfId="347" xr:uid="{00000000-0005-0000-0000-000069020000}"/>
    <cellStyle name="20% - Accent5 3 3 2" xfId="348" xr:uid="{00000000-0005-0000-0000-00006A020000}"/>
    <cellStyle name="20% - Accent5 3 3 2 2" xfId="349" xr:uid="{00000000-0005-0000-0000-00006B020000}"/>
    <cellStyle name="20% - Accent5 3 3 2 2 2" xfId="1647" xr:uid="{00000000-0005-0000-0000-00006C020000}"/>
    <cellStyle name="20% - Accent5 3 3 2 2 2 2" xfId="3733" xr:uid="{77A52667-7A3F-4022-9FFB-B48C266B19B1}"/>
    <cellStyle name="20% - Accent5 3 3 2 2 3" xfId="2706" xr:uid="{A59425C5-8823-4999-B875-0361FE66C65C}"/>
    <cellStyle name="20% - Accent5 3 3 2 3" xfId="1646" xr:uid="{00000000-0005-0000-0000-00006D020000}"/>
    <cellStyle name="20% - Accent5 3 3 2 3 2" xfId="3732" xr:uid="{8B5E0029-1D8C-4DEE-86E0-B8758D142CEB}"/>
    <cellStyle name="20% - Accent5 3 3 2 4" xfId="2705" xr:uid="{3EEA792F-364D-4CC1-A93D-A5894B224BE1}"/>
    <cellStyle name="20% - Accent5 3 3 3" xfId="350" xr:uid="{00000000-0005-0000-0000-00006E020000}"/>
    <cellStyle name="20% - Accent5 3 3 3 2" xfId="1648" xr:uid="{00000000-0005-0000-0000-00006F020000}"/>
    <cellStyle name="20% - Accent5 3 3 3 2 2" xfId="3734" xr:uid="{3B8BD15E-5E68-4877-91BD-166C06B3F19F}"/>
    <cellStyle name="20% - Accent5 3 3 3 3" xfId="2707" xr:uid="{D29E2C38-2D39-4C7D-8A61-BF1F53DB9C1D}"/>
    <cellStyle name="20% - Accent5 3 3 4" xfId="1645" xr:uid="{00000000-0005-0000-0000-000070020000}"/>
    <cellStyle name="20% - Accent5 3 3 4 2" xfId="3731" xr:uid="{3EB2DCDC-FB6C-4C05-841B-DA2B05FCFF36}"/>
    <cellStyle name="20% - Accent5 3 3 5" xfId="2704" xr:uid="{0390B21D-7C9E-4595-A9A5-2947A9328B79}"/>
    <cellStyle name="20% - Accent5 3 4" xfId="351" xr:uid="{00000000-0005-0000-0000-000071020000}"/>
    <cellStyle name="20% - Accent5 3 4 2" xfId="352" xr:uid="{00000000-0005-0000-0000-000072020000}"/>
    <cellStyle name="20% - Accent5 3 4 2 2" xfId="1650" xr:uid="{00000000-0005-0000-0000-000073020000}"/>
    <cellStyle name="20% - Accent5 3 4 2 2 2" xfId="3736" xr:uid="{16492086-9EBA-403D-BB59-9B161918DBF7}"/>
    <cellStyle name="20% - Accent5 3 4 2 3" xfId="2709" xr:uid="{C0B1DBE1-FAC1-4E4E-933A-E841819332AB}"/>
    <cellStyle name="20% - Accent5 3 4 3" xfId="1649" xr:uid="{00000000-0005-0000-0000-000074020000}"/>
    <cellStyle name="20% - Accent5 3 4 3 2" xfId="3735" xr:uid="{F8054270-1E19-41B8-8A26-E3911843CECF}"/>
    <cellStyle name="20% - Accent5 3 4 4" xfId="2708" xr:uid="{A59697C5-2AAF-43F1-92C1-8240E00182AC}"/>
    <cellStyle name="20% - Accent5 3 5" xfId="353" xr:uid="{00000000-0005-0000-0000-000075020000}"/>
    <cellStyle name="20% - Accent5 3 5 2" xfId="1651" xr:uid="{00000000-0005-0000-0000-000076020000}"/>
    <cellStyle name="20% - Accent5 3 5 2 2" xfId="3737" xr:uid="{650DC93D-3AC5-44E5-84A1-3F56A0B38AD4}"/>
    <cellStyle name="20% - Accent5 3 5 3" xfId="2710" xr:uid="{D6D08187-290E-4532-85D8-62296B92E2B0}"/>
    <cellStyle name="20% - Accent5 3 6" xfId="1636" xr:uid="{00000000-0005-0000-0000-000077020000}"/>
    <cellStyle name="20% - Accent5 3 6 2" xfId="3722" xr:uid="{31CEC9A5-F9CB-4CE1-8EE0-3BA7C51EA055}"/>
    <cellStyle name="20% - Accent5 3 7" xfId="2695" xr:uid="{2EA50374-9C7B-4C23-BDD7-048F3B6FB376}"/>
    <cellStyle name="20% - Accent5 4" xfId="354" xr:uid="{00000000-0005-0000-0000-000078020000}"/>
    <cellStyle name="20% - Accent5 4 2" xfId="355" xr:uid="{00000000-0005-0000-0000-000079020000}"/>
    <cellStyle name="20% - Accent5 4 2 2" xfId="356" xr:uid="{00000000-0005-0000-0000-00007A020000}"/>
    <cellStyle name="20% - Accent5 4 2 2 2" xfId="357" xr:uid="{00000000-0005-0000-0000-00007B020000}"/>
    <cellStyle name="20% - Accent5 4 2 2 2 2" xfId="358" xr:uid="{00000000-0005-0000-0000-00007C020000}"/>
    <cellStyle name="20% - Accent5 4 2 2 2 2 2" xfId="1656" xr:uid="{00000000-0005-0000-0000-00007D020000}"/>
    <cellStyle name="20% - Accent5 4 2 2 2 2 2 2" xfId="3742" xr:uid="{8EFEC656-A286-4944-9875-7015E19FF38C}"/>
    <cellStyle name="20% - Accent5 4 2 2 2 2 3" xfId="2715" xr:uid="{BAB80B04-208F-4DFA-8C0E-2C91D7DD3FFE}"/>
    <cellStyle name="20% - Accent5 4 2 2 2 3" xfId="1655" xr:uid="{00000000-0005-0000-0000-00007E020000}"/>
    <cellStyle name="20% - Accent5 4 2 2 2 3 2" xfId="3741" xr:uid="{E475CA42-2FEE-4DE8-87CB-E73C6B64B643}"/>
    <cellStyle name="20% - Accent5 4 2 2 2 4" xfId="2714" xr:uid="{B24C4ABF-C0FE-4F0A-AD5E-CB78A3897A41}"/>
    <cellStyle name="20% - Accent5 4 2 2 3" xfId="359" xr:uid="{00000000-0005-0000-0000-00007F020000}"/>
    <cellStyle name="20% - Accent5 4 2 2 3 2" xfId="1657" xr:uid="{00000000-0005-0000-0000-000080020000}"/>
    <cellStyle name="20% - Accent5 4 2 2 3 2 2" xfId="3743" xr:uid="{AF5E6D67-B21E-4CAA-B0C3-42D73F6B121E}"/>
    <cellStyle name="20% - Accent5 4 2 2 3 3" xfId="2716" xr:uid="{38F4737A-434E-4FF7-8BA0-44115CF364A4}"/>
    <cellStyle name="20% - Accent5 4 2 2 4" xfId="1654" xr:uid="{00000000-0005-0000-0000-000081020000}"/>
    <cellStyle name="20% - Accent5 4 2 2 4 2" xfId="3740" xr:uid="{99F15E63-5E92-430E-ABAC-39177E83F75B}"/>
    <cellStyle name="20% - Accent5 4 2 2 5" xfId="2713" xr:uid="{D74BDD58-A54B-4734-9E40-CFA182455A0B}"/>
    <cellStyle name="20% - Accent5 4 2 3" xfId="360" xr:uid="{00000000-0005-0000-0000-000082020000}"/>
    <cellStyle name="20% - Accent5 4 2 3 2" xfId="361" xr:uid="{00000000-0005-0000-0000-000083020000}"/>
    <cellStyle name="20% - Accent5 4 2 3 2 2" xfId="1659" xr:uid="{00000000-0005-0000-0000-000084020000}"/>
    <cellStyle name="20% - Accent5 4 2 3 2 2 2" xfId="3745" xr:uid="{D81412A1-874A-4C17-88E8-4CEF2AE11458}"/>
    <cellStyle name="20% - Accent5 4 2 3 2 3" xfId="2718" xr:uid="{BAF48368-E3FE-4694-97BF-FF553489C62E}"/>
    <cellStyle name="20% - Accent5 4 2 3 3" xfId="1658" xr:uid="{00000000-0005-0000-0000-000085020000}"/>
    <cellStyle name="20% - Accent5 4 2 3 3 2" xfId="3744" xr:uid="{B2CA097E-C822-41CF-B440-F202838D7F8E}"/>
    <cellStyle name="20% - Accent5 4 2 3 4" xfId="2717" xr:uid="{81F29E6C-4EC6-4281-A65C-2A760F5F2C07}"/>
    <cellStyle name="20% - Accent5 4 2 4" xfId="362" xr:uid="{00000000-0005-0000-0000-000086020000}"/>
    <cellStyle name="20% - Accent5 4 2 4 2" xfId="1660" xr:uid="{00000000-0005-0000-0000-000087020000}"/>
    <cellStyle name="20% - Accent5 4 2 4 2 2" xfId="3746" xr:uid="{433B3D3B-EDC9-481B-B9BF-727A49A27AC3}"/>
    <cellStyle name="20% - Accent5 4 2 4 3" xfId="2719" xr:uid="{1862B3DE-180C-4F1B-B23A-34895FFDF173}"/>
    <cellStyle name="20% - Accent5 4 2 5" xfId="1653" xr:uid="{00000000-0005-0000-0000-000088020000}"/>
    <cellStyle name="20% - Accent5 4 2 5 2" xfId="3739" xr:uid="{737405DA-2235-447F-90C4-33F37760F451}"/>
    <cellStyle name="20% - Accent5 4 2 6" xfId="2712" xr:uid="{D4484AC2-31CE-478F-AFD8-B641B17E8FF3}"/>
    <cellStyle name="20% - Accent5 4 3" xfId="363" xr:uid="{00000000-0005-0000-0000-000089020000}"/>
    <cellStyle name="20% - Accent5 4 3 2" xfId="364" xr:uid="{00000000-0005-0000-0000-00008A020000}"/>
    <cellStyle name="20% - Accent5 4 3 2 2" xfId="365" xr:uid="{00000000-0005-0000-0000-00008B020000}"/>
    <cellStyle name="20% - Accent5 4 3 2 2 2" xfId="1663" xr:uid="{00000000-0005-0000-0000-00008C020000}"/>
    <cellStyle name="20% - Accent5 4 3 2 2 2 2" xfId="3749" xr:uid="{F11E009A-70AA-49A1-A203-6ACDD54AC828}"/>
    <cellStyle name="20% - Accent5 4 3 2 2 3" xfId="2722" xr:uid="{84E34C2F-0CD9-4A21-BF6F-754A9EEF7BBF}"/>
    <cellStyle name="20% - Accent5 4 3 2 3" xfId="1662" xr:uid="{00000000-0005-0000-0000-00008D020000}"/>
    <cellStyle name="20% - Accent5 4 3 2 3 2" xfId="3748" xr:uid="{8E432EDB-C234-4511-AAFE-C8F38B27EB75}"/>
    <cellStyle name="20% - Accent5 4 3 2 4" xfId="2721" xr:uid="{9B8F8500-3AB8-4615-854A-3CB337BEAE2F}"/>
    <cellStyle name="20% - Accent5 4 3 3" xfId="366" xr:uid="{00000000-0005-0000-0000-00008E020000}"/>
    <cellStyle name="20% - Accent5 4 3 3 2" xfId="1664" xr:uid="{00000000-0005-0000-0000-00008F020000}"/>
    <cellStyle name="20% - Accent5 4 3 3 2 2" xfId="3750" xr:uid="{BA79E205-1C64-4299-A0B9-4A5A23C1F863}"/>
    <cellStyle name="20% - Accent5 4 3 3 3" xfId="2723" xr:uid="{85A6C60B-CCCE-4D25-9378-5A3B714FB2E6}"/>
    <cellStyle name="20% - Accent5 4 3 4" xfId="1661" xr:uid="{00000000-0005-0000-0000-000090020000}"/>
    <cellStyle name="20% - Accent5 4 3 4 2" xfId="3747" xr:uid="{6ABBE3F4-DE7A-4F42-BE52-540CD2679716}"/>
    <cellStyle name="20% - Accent5 4 3 5" xfId="2720" xr:uid="{6ACEFB74-73E7-4CF3-9084-3AF5969087A0}"/>
    <cellStyle name="20% - Accent5 4 4" xfId="367" xr:uid="{00000000-0005-0000-0000-000091020000}"/>
    <cellStyle name="20% - Accent5 4 4 2" xfId="368" xr:uid="{00000000-0005-0000-0000-000092020000}"/>
    <cellStyle name="20% - Accent5 4 4 2 2" xfId="1666" xr:uid="{00000000-0005-0000-0000-000093020000}"/>
    <cellStyle name="20% - Accent5 4 4 2 2 2" xfId="3752" xr:uid="{F065D779-4EF9-4AE9-914B-9D89488E8FF0}"/>
    <cellStyle name="20% - Accent5 4 4 2 3" xfId="2725" xr:uid="{902F4FEC-F5A5-453D-B8F9-1DEB6ADA45E0}"/>
    <cellStyle name="20% - Accent5 4 4 3" xfId="1665" xr:uid="{00000000-0005-0000-0000-000094020000}"/>
    <cellStyle name="20% - Accent5 4 4 3 2" xfId="3751" xr:uid="{3FAE9907-CA67-425F-BD75-363B2E31DEF4}"/>
    <cellStyle name="20% - Accent5 4 4 4" xfId="2724" xr:uid="{170FAA75-6CAB-4179-94B4-34B7A46D7328}"/>
    <cellStyle name="20% - Accent5 4 5" xfId="369" xr:uid="{00000000-0005-0000-0000-000095020000}"/>
    <cellStyle name="20% - Accent5 4 5 2" xfId="1667" xr:uid="{00000000-0005-0000-0000-000096020000}"/>
    <cellStyle name="20% - Accent5 4 5 2 2" xfId="3753" xr:uid="{E26D5626-E944-40DB-BAAD-AC5142BC87E8}"/>
    <cellStyle name="20% - Accent5 4 5 3" xfId="2726" xr:uid="{B284D2BE-2126-4E81-A3D5-5DDACC6B07BB}"/>
    <cellStyle name="20% - Accent5 4 6" xfId="1652" xr:uid="{00000000-0005-0000-0000-000097020000}"/>
    <cellStyle name="20% - Accent5 4 6 2" xfId="3738" xr:uid="{789AFAF7-DF41-451A-A624-2064E71266DF}"/>
    <cellStyle name="20% - Accent5 4 7" xfId="2711" xr:uid="{0A3CD4C2-164E-4F65-9248-38BB89C3DDA9}"/>
    <cellStyle name="20% - Accent5 5" xfId="370" xr:uid="{00000000-0005-0000-0000-000098020000}"/>
    <cellStyle name="20% - Accent5 5 2" xfId="371" xr:uid="{00000000-0005-0000-0000-000099020000}"/>
    <cellStyle name="20% - Accent5 5 2 2" xfId="372" xr:uid="{00000000-0005-0000-0000-00009A020000}"/>
    <cellStyle name="20% - Accent5 5 2 2 2" xfId="373" xr:uid="{00000000-0005-0000-0000-00009B020000}"/>
    <cellStyle name="20% - Accent5 5 2 2 2 2" xfId="1671" xr:uid="{00000000-0005-0000-0000-00009C020000}"/>
    <cellStyle name="20% - Accent5 5 2 2 2 2 2" xfId="3757" xr:uid="{65AA8A1A-8092-49C3-9052-9197BBC7F509}"/>
    <cellStyle name="20% - Accent5 5 2 2 2 3" xfId="2730" xr:uid="{93D60378-8D9D-4B3B-923A-C2E2041131AF}"/>
    <cellStyle name="20% - Accent5 5 2 2 3" xfId="1670" xr:uid="{00000000-0005-0000-0000-00009D020000}"/>
    <cellStyle name="20% - Accent5 5 2 2 3 2" xfId="3756" xr:uid="{93D8CFEE-4C02-4C5D-9707-2FA660225EDE}"/>
    <cellStyle name="20% - Accent5 5 2 2 4" xfId="2729" xr:uid="{18303F46-1693-451B-828F-74C8A69D319F}"/>
    <cellStyle name="20% - Accent5 5 2 3" xfId="374" xr:uid="{00000000-0005-0000-0000-00009E020000}"/>
    <cellStyle name="20% - Accent5 5 2 3 2" xfId="1672" xr:uid="{00000000-0005-0000-0000-00009F020000}"/>
    <cellStyle name="20% - Accent5 5 2 3 2 2" xfId="3758" xr:uid="{8F37D470-27CA-4AB2-9FF2-239B81B181D9}"/>
    <cellStyle name="20% - Accent5 5 2 3 3" xfId="2731" xr:uid="{6480F46C-31A8-435C-A887-A5B5CBEC2A89}"/>
    <cellStyle name="20% - Accent5 5 2 4" xfId="1669" xr:uid="{00000000-0005-0000-0000-0000A0020000}"/>
    <cellStyle name="20% - Accent5 5 2 4 2" xfId="3755" xr:uid="{A995D3B3-6E02-4ED3-B407-2C967D180D81}"/>
    <cellStyle name="20% - Accent5 5 2 5" xfId="2728" xr:uid="{63CC7934-D1F2-49AE-A73E-70423B008747}"/>
    <cellStyle name="20% - Accent5 5 3" xfId="375" xr:uid="{00000000-0005-0000-0000-0000A1020000}"/>
    <cellStyle name="20% - Accent5 5 3 2" xfId="376" xr:uid="{00000000-0005-0000-0000-0000A2020000}"/>
    <cellStyle name="20% - Accent5 5 3 2 2" xfId="1674" xr:uid="{00000000-0005-0000-0000-0000A3020000}"/>
    <cellStyle name="20% - Accent5 5 3 2 2 2" xfId="3760" xr:uid="{913AA620-2829-47EC-82C0-AC8DE67612E2}"/>
    <cellStyle name="20% - Accent5 5 3 2 3" xfId="2733" xr:uid="{1AD576C9-41F6-4150-84A5-B4EDFAFA8FE5}"/>
    <cellStyle name="20% - Accent5 5 3 3" xfId="1673" xr:uid="{00000000-0005-0000-0000-0000A4020000}"/>
    <cellStyle name="20% - Accent5 5 3 3 2" xfId="3759" xr:uid="{B6C6C098-A6A5-4D58-ABC4-6B019671AC95}"/>
    <cellStyle name="20% - Accent5 5 3 4" xfId="2732" xr:uid="{8B8EA12F-FEB8-4B39-AFFF-D024B71D528C}"/>
    <cellStyle name="20% - Accent5 5 4" xfId="377" xr:uid="{00000000-0005-0000-0000-0000A5020000}"/>
    <cellStyle name="20% - Accent5 5 4 2" xfId="1675" xr:uid="{00000000-0005-0000-0000-0000A6020000}"/>
    <cellStyle name="20% - Accent5 5 4 2 2" xfId="3761" xr:uid="{919B9BD4-E934-4D02-B66A-1A374B03FC9C}"/>
    <cellStyle name="20% - Accent5 5 4 3" xfId="2734" xr:uid="{78276647-EB71-4810-A75C-C8BFC51C6C1C}"/>
    <cellStyle name="20% - Accent5 5 5" xfId="1668" xr:uid="{00000000-0005-0000-0000-0000A7020000}"/>
    <cellStyle name="20% - Accent5 5 5 2" xfId="3754" xr:uid="{FD729FA6-2E93-4AC5-AEA3-DC333ABB7834}"/>
    <cellStyle name="20% - Accent5 5 6" xfId="2727" xr:uid="{AA486B32-B56E-4BA2-80D6-65ECF678AE59}"/>
    <cellStyle name="20% - Accent5 6" xfId="378" xr:uid="{00000000-0005-0000-0000-0000A8020000}"/>
    <cellStyle name="20% - Accent5 6 2" xfId="379" xr:uid="{00000000-0005-0000-0000-0000A9020000}"/>
    <cellStyle name="20% - Accent5 6 2 2" xfId="380" xr:uid="{00000000-0005-0000-0000-0000AA020000}"/>
    <cellStyle name="20% - Accent5 6 2 2 2" xfId="1678" xr:uid="{00000000-0005-0000-0000-0000AB020000}"/>
    <cellStyle name="20% - Accent5 6 2 2 2 2" xfId="3764" xr:uid="{3861B9A3-5644-4825-A0E7-0954ADADD0B9}"/>
    <cellStyle name="20% - Accent5 6 2 2 3" xfId="2737" xr:uid="{D0A14E15-0FB1-4D81-9F8F-2371CB870FAD}"/>
    <cellStyle name="20% - Accent5 6 2 3" xfId="1677" xr:uid="{00000000-0005-0000-0000-0000AC020000}"/>
    <cellStyle name="20% - Accent5 6 2 3 2" xfId="3763" xr:uid="{D60185CC-BDEF-479B-A242-FDD3FA2F6034}"/>
    <cellStyle name="20% - Accent5 6 2 4" xfId="2736" xr:uid="{8B8B6A05-6049-42D3-8572-94EDFFC939C8}"/>
    <cellStyle name="20% - Accent5 6 3" xfId="381" xr:uid="{00000000-0005-0000-0000-0000AD020000}"/>
    <cellStyle name="20% - Accent5 6 3 2" xfId="1679" xr:uid="{00000000-0005-0000-0000-0000AE020000}"/>
    <cellStyle name="20% - Accent5 6 3 2 2" xfId="3765" xr:uid="{F338A208-2599-48E0-BF84-BAF3D18D8B72}"/>
    <cellStyle name="20% - Accent5 6 3 3" xfId="2738" xr:uid="{84286BA9-A676-4853-BB93-9D5C2FC03C24}"/>
    <cellStyle name="20% - Accent5 6 4" xfId="1676" xr:uid="{00000000-0005-0000-0000-0000AF020000}"/>
    <cellStyle name="20% - Accent5 6 4 2" xfId="3762" xr:uid="{D5F96965-DC51-4454-ADB2-F1ADE41CC886}"/>
    <cellStyle name="20% - Accent5 6 5" xfId="2735" xr:uid="{F5D2255B-6094-4748-8F4E-FF6C9346D454}"/>
    <cellStyle name="20% - Accent5 7" xfId="382" xr:uid="{00000000-0005-0000-0000-0000B0020000}"/>
    <cellStyle name="20% - Accent5 7 2" xfId="383" xr:uid="{00000000-0005-0000-0000-0000B1020000}"/>
    <cellStyle name="20% - Accent5 7 2 2" xfId="1681" xr:uid="{00000000-0005-0000-0000-0000B2020000}"/>
    <cellStyle name="20% - Accent5 7 2 2 2" xfId="3767" xr:uid="{1FCD0CB2-E364-4D04-A303-7EF4CE8DAC12}"/>
    <cellStyle name="20% - Accent5 7 2 3" xfId="2740" xr:uid="{80DDBE7F-0661-456A-AAA0-628DB997A87D}"/>
    <cellStyle name="20% - Accent5 7 3" xfId="1680" xr:uid="{00000000-0005-0000-0000-0000B3020000}"/>
    <cellStyle name="20% - Accent5 7 3 2" xfId="3766" xr:uid="{A2FA7C5E-9540-4780-AE96-D103C8BE980E}"/>
    <cellStyle name="20% - Accent5 7 4" xfId="2739" xr:uid="{FE8C9CEE-A10C-4250-9E55-2EDCCFB0D9B9}"/>
    <cellStyle name="20% - Accent5 8" xfId="384" xr:uid="{00000000-0005-0000-0000-0000B4020000}"/>
    <cellStyle name="20% - Accent5 8 2" xfId="385" xr:uid="{00000000-0005-0000-0000-0000B5020000}"/>
    <cellStyle name="20% - Accent5 8 2 2" xfId="1683" xr:uid="{00000000-0005-0000-0000-0000B6020000}"/>
    <cellStyle name="20% - Accent5 8 2 2 2" xfId="3769" xr:uid="{EF84C932-19CB-4510-B9E4-832CFED905AA}"/>
    <cellStyle name="20% - Accent5 8 2 3" xfId="2742" xr:uid="{AB5B174D-D129-4F2F-A391-CD1E6741F783}"/>
    <cellStyle name="20% - Accent5 8 3" xfId="1682" xr:uid="{00000000-0005-0000-0000-0000B7020000}"/>
    <cellStyle name="20% - Accent5 8 3 2" xfId="3768" xr:uid="{17B4905B-EF5C-48BA-8854-0BC27E75E2B8}"/>
    <cellStyle name="20% - Accent5 8 4" xfId="2741" xr:uid="{F7419E2D-7852-4EA2-BE60-10012BB34B8D}"/>
    <cellStyle name="20% - Accent5 9" xfId="386" xr:uid="{00000000-0005-0000-0000-0000B8020000}"/>
    <cellStyle name="20% - Accent5 9 2" xfId="387" xr:uid="{00000000-0005-0000-0000-0000B9020000}"/>
    <cellStyle name="20% - Accent5 9 2 2" xfId="1685" xr:uid="{00000000-0005-0000-0000-0000BA020000}"/>
    <cellStyle name="20% - Accent5 9 2 2 2" xfId="3771" xr:uid="{671FA128-C0E6-4B8D-93CF-DB9899127DC8}"/>
    <cellStyle name="20% - Accent5 9 2 3" xfId="2744" xr:uid="{3DE6BD6A-427F-4B35-840F-3E1BA90FE954}"/>
    <cellStyle name="20% - Accent5 9 3" xfId="1684" xr:uid="{00000000-0005-0000-0000-0000BB020000}"/>
    <cellStyle name="20% - Accent5 9 3 2" xfId="3770" xr:uid="{F2E0662B-9C72-45F5-8027-317BD97A0C4E}"/>
    <cellStyle name="20% - Accent5 9 4" xfId="2743" xr:uid="{9D11F26D-F341-4238-AACF-99ECFC3BFA65}"/>
    <cellStyle name="20% - Accent6 10" xfId="388" xr:uid="{00000000-0005-0000-0000-0000BD020000}"/>
    <cellStyle name="20% - Accent6 10 2" xfId="1687" xr:uid="{00000000-0005-0000-0000-0000BE020000}"/>
    <cellStyle name="20% - Accent6 10 2 2" xfId="3773" xr:uid="{C6A63F51-2D8B-4FC4-AC48-0FF1979DA288}"/>
    <cellStyle name="20% - Accent6 10 3" xfId="2745" xr:uid="{1E58AF16-3DBF-423B-B9A4-17E12395C84F}"/>
    <cellStyle name="20% - Accent6 11" xfId="389" xr:uid="{00000000-0005-0000-0000-0000BF020000}"/>
    <cellStyle name="20% - Accent6 11 2" xfId="1688" xr:uid="{00000000-0005-0000-0000-0000C0020000}"/>
    <cellStyle name="20% - Accent6 11 2 2" xfId="3774" xr:uid="{32BF5093-DF1A-45B4-9E2A-DF8F295E6824}"/>
    <cellStyle name="20% - Accent6 11 3" xfId="2746" xr:uid="{D8C25A3C-E608-4CE3-B0F6-BEF6D204D0C0}"/>
    <cellStyle name="20% - Accent6 12" xfId="1686" xr:uid="{00000000-0005-0000-0000-0000C1020000}"/>
    <cellStyle name="20% - Accent6 12 2" xfId="3772" xr:uid="{600FA058-CEEB-4559-A2A8-3D73988A838B}"/>
    <cellStyle name="20% - Accent6 2" xfId="390" xr:uid="{00000000-0005-0000-0000-0000C2020000}"/>
    <cellStyle name="20% - Accent6 2 2" xfId="391" xr:uid="{00000000-0005-0000-0000-0000C3020000}"/>
    <cellStyle name="20% - Accent6 2 2 2" xfId="392" xr:uid="{00000000-0005-0000-0000-0000C4020000}"/>
    <cellStyle name="20% - Accent6 2 2 2 2" xfId="393" xr:uid="{00000000-0005-0000-0000-0000C5020000}"/>
    <cellStyle name="20% - Accent6 2 2 2 2 2" xfId="394" xr:uid="{00000000-0005-0000-0000-0000C6020000}"/>
    <cellStyle name="20% - Accent6 2 2 2 2 2 2" xfId="1693" xr:uid="{00000000-0005-0000-0000-0000C7020000}"/>
    <cellStyle name="20% - Accent6 2 2 2 2 2 2 2" xfId="3779" xr:uid="{47C6481B-72E1-4CAE-A3F2-A5B9146EA08D}"/>
    <cellStyle name="20% - Accent6 2 2 2 2 2 3" xfId="2751" xr:uid="{0CB4D326-D7C1-4E2F-AFFB-7044C266816A}"/>
    <cellStyle name="20% - Accent6 2 2 2 2 3" xfId="1692" xr:uid="{00000000-0005-0000-0000-0000C8020000}"/>
    <cellStyle name="20% - Accent6 2 2 2 2 3 2" xfId="3778" xr:uid="{F980630C-9626-4B41-8DB5-DA7256D4EABB}"/>
    <cellStyle name="20% - Accent6 2 2 2 2 4" xfId="2750" xr:uid="{D7BA6BB5-10EE-44CB-A3E5-55442510C6D4}"/>
    <cellStyle name="20% - Accent6 2 2 2 3" xfId="395" xr:uid="{00000000-0005-0000-0000-0000C9020000}"/>
    <cellStyle name="20% - Accent6 2 2 2 3 2" xfId="1694" xr:uid="{00000000-0005-0000-0000-0000CA020000}"/>
    <cellStyle name="20% - Accent6 2 2 2 3 2 2" xfId="3780" xr:uid="{D3BE4DFE-4771-4C53-939D-B0E94A1C0813}"/>
    <cellStyle name="20% - Accent6 2 2 2 3 3" xfId="2752" xr:uid="{BAF6CFF1-442D-4D9D-A8D1-687A88FEA471}"/>
    <cellStyle name="20% - Accent6 2 2 2 4" xfId="1691" xr:uid="{00000000-0005-0000-0000-0000CB020000}"/>
    <cellStyle name="20% - Accent6 2 2 2 4 2" xfId="3777" xr:uid="{847B8724-BE13-42CE-8177-5B655F662932}"/>
    <cellStyle name="20% - Accent6 2 2 2 5" xfId="2749" xr:uid="{6378B2CF-55D0-4488-BF87-59BC75B7E39A}"/>
    <cellStyle name="20% - Accent6 2 2 3" xfId="396" xr:uid="{00000000-0005-0000-0000-0000CC020000}"/>
    <cellStyle name="20% - Accent6 2 2 3 2" xfId="397" xr:uid="{00000000-0005-0000-0000-0000CD020000}"/>
    <cellStyle name="20% - Accent6 2 2 3 2 2" xfId="1696" xr:uid="{00000000-0005-0000-0000-0000CE020000}"/>
    <cellStyle name="20% - Accent6 2 2 3 2 2 2" xfId="3782" xr:uid="{6570EA90-63EF-4B0F-B7D2-C2A248C8258D}"/>
    <cellStyle name="20% - Accent6 2 2 3 2 3" xfId="2754" xr:uid="{C32170A5-91D1-48C8-9468-483DC5494B19}"/>
    <cellStyle name="20% - Accent6 2 2 3 3" xfId="1695" xr:uid="{00000000-0005-0000-0000-0000CF020000}"/>
    <cellStyle name="20% - Accent6 2 2 3 3 2" xfId="3781" xr:uid="{70B33A74-5743-4253-87AD-2D68A0B14260}"/>
    <cellStyle name="20% - Accent6 2 2 3 4" xfId="2753" xr:uid="{965A1234-B489-4EB5-A166-8806D86EE96F}"/>
    <cellStyle name="20% - Accent6 2 2 4" xfId="398" xr:uid="{00000000-0005-0000-0000-0000D0020000}"/>
    <cellStyle name="20% - Accent6 2 2 4 2" xfId="1697" xr:uid="{00000000-0005-0000-0000-0000D1020000}"/>
    <cellStyle name="20% - Accent6 2 2 4 2 2" xfId="3783" xr:uid="{E82F897A-223A-45E5-8D97-11C3041DD578}"/>
    <cellStyle name="20% - Accent6 2 2 4 3" xfId="2755" xr:uid="{72C1B379-6CFD-465A-B76C-B244CF7C6EB4}"/>
    <cellStyle name="20% - Accent6 2 2 5" xfId="1690" xr:uid="{00000000-0005-0000-0000-0000D2020000}"/>
    <cellStyle name="20% - Accent6 2 2 5 2" xfId="3776" xr:uid="{22ACC60F-5844-4CCD-AE41-656E754C0803}"/>
    <cellStyle name="20% - Accent6 2 2 6" xfId="2748" xr:uid="{FA08A40D-D42E-458B-BFEA-7BA580191EA2}"/>
    <cellStyle name="20% - Accent6 2 3" xfId="399" xr:uid="{00000000-0005-0000-0000-0000D3020000}"/>
    <cellStyle name="20% - Accent6 2 3 2" xfId="400" xr:uid="{00000000-0005-0000-0000-0000D4020000}"/>
    <cellStyle name="20% - Accent6 2 3 2 2" xfId="401" xr:uid="{00000000-0005-0000-0000-0000D5020000}"/>
    <cellStyle name="20% - Accent6 2 3 2 2 2" xfId="1700" xr:uid="{00000000-0005-0000-0000-0000D6020000}"/>
    <cellStyle name="20% - Accent6 2 3 2 2 2 2" xfId="3786" xr:uid="{CE329E94-5BEE-43C7-85A7-E631CFC81D0E}"/>
    <cellStyle name="20% - Accent6 2 3 2 2 3" xfId="2758" xr:uid="{7866ADDB-131D-420A-A6E4-F1F2D1645469}"/>
    <cellStyle name="20% - Accent6 2 3 2 3" xfId="1699" xr:uid="{00000000-0005-0000-0000-0000D7020000}"/>
    <cellStyle name="20% - Accent6 2 3 2 3 2" xfId="3785" xr:uid="{9AF34B35-FAF1-495C-9D80-F863B0AE1F7D}"/>
    <cellStyle name="20% - Accent6 2 3 2 4" xfId="2757" xr:uid="{DEBCB819-4F51-4B3C-826F-0FCABAA8BAA6}"/>
    <cellStyle name="20% - Accent6 2 3 3" xfId="402" xr:uid="{00000000-0005-0000-0000-0000D8020000}"/>
    <cellStyle name="20% - Accent6 2 3 3 2" xfId="1701" xr:uid="{00000000-0005-0000-0000-0000D9020000}"/>
    <cellStyle name="20% - Accent6 2 3 3 2 2" xfId="3787" xr:uid="{908D6478-557F-4FD0-87F6-C48F58A1BFD6}"/>
    <cellStyle name="20% - Accent6 2 3 3 3" xfId="2759" xr:uid="{9DE6A803-8982-45A6-A9D0-66C2E0AEAE4E}"/>
    <cellStyle name="20% - Accent6 2 3 4" xfId="1698" xr:uid="{00000000-0005-0000-0000-0000DA020000}"/>
    <cellStyle name="20% - Accent6 2 3 4 2" xfId="3784" xr:uid="{51EDEA09-F6F7-4C55-9504-48F30D8D62C3}"/>
    <cellStyle name="20% - Accent6 2 3 5" xfId="2756" xr:uid="{526E0B8C-5D72-4C60-82A4-F823560046BA}"/>
    <cellStyle name="20% - Accent6 2 4" xfId="403" xr:uid="{00000000-0005-0000-0000-0000DB020000}"/>
    <cellStyle name="20% - Accent6 2 4 2" xfId="404" xr:uid="{00000000-0005-0000-0000-0000DC020000}"/>
    <cellStyle name="20% - Accent6 2 4 2 2" xfId="1703" xr:uid="{00000000-0005-0000-0000-0000DD020000}"/>
    <cellStyle name="20% - Accent6 2 4 2 2 2" xfId="3789" xr:uid="{F3DEB067-D2BB-4B98-9D3F-7F56DBB8D4CD}"/>
    <cellStyle name="20% - Accent6 2 4 2 3" xfId="2761" xr:uid="{BD9FCB71-D9F7-46B3-8FCF-78B9FF67E2C2}"/>
    <cellStyle name="20% - Accent6 2 4 3" xfId="1702" xr:uid="{00000000-0005-0000-0000-0000DE020000}"/>
    <cellStyle name="20% - Accent6 2 4 3 2" xfId="3788" xr:uid="{0E73000E-5CE6-42D1-ADDE-81F026DEF85A}"/>
    <cellStyle name="20% - Accent6 2 4 4" xfId="2760" xr:uid="{FD79AB2A-21F9-45F3-B78A-F871AC6CE770}"/>
    <cellStyle name="20% - Accent6 2 5" xfId="405" xr:uid="{00000000-0005-0000-0000-0000DF020000}"/>
    <cellStyle name="20% - Accent6 2 5 2" xfId="1704" xr:uid="{00000000-0005-0000-0000-0000E0020000}"/>
    <cellStyle name="20% - Accent6 2 5 2 2" xfId="3790" xr:uid="{BA004471-2557-4C2E-9EB1-C6FE45798E09}"/>
    <cellStyle name="20% - Accent6 2 5 3" xfId="2762" xr:uid="{71AD6CFE-0122-441F-8B07-22B1FC97B931}"/>
    <cellStyle name="20% - Accent6 2 6" xfId="406" xr:uid="{00000000-0005-0000-0000-0000E1020000}"/>
    <cellStyle name="20% - Accent6 2 6 2" xfId="1705" xr:uid="{00000000-0005-0000-0000-0000E2020000}"/>
    <cellStyle name="20% - Accent6 2 6 2 2" xfId="3791" xr:uid="{B451C713-FC2F-4AFB-A2AF-F8395DAC9873}"/>
    <cellStyle name="20% - Accent6 2 6 3" xfId="2763" xr:uid="{6019841D-50EB-40E8-88FD-052C3A974371}"/>
    <cellStyle name="20% - Accent6 2 7" xfId="1689" xr:uid="{00000000-0005-0000-0000-0000E3020000}"/>
    <cellStyle name="20% - Accent6 2 7 2" xfId="3775" xr:uid="{500B48B1-5176-4AD7-999F-49E3815A724F}"/>
    <cellStyle name="20% - Accent6 2 8" xfId="2747" xr:uid="{9D244904-7B31-4BA7-B74A-AE13197F9EB2}"/>
    <cellStyle name="20% - Accent6 3" xfId="407" xr:uid="{00000000-0005-0000-0000-0000E4020000}"/>
    <cellStyle name="20% - Accent6 3 2" xfId="408" xr:uid="{00000000-0005-0000-0000-0000E5020000}"/>
    <cellStyle name="20% - Accent6 3 2 2" xfId="409" xr:uid="{00000000-0005-0000-0000-0000E6020000}"/>
    <cellStyle name="20% - Accent6 3 2 2 2" xfId="410" xr:uid="{00000000-0005-0000-0000-0000E7020000}"/>
    <cellStyle name="20% - Accent6 3 2 2 2 2" xfId="411" xr:uid="{00000000-0005-0000-0000-0000E8020000}"/>
    <cellStyle name="20% - Accent6 3 2 2 2 2 2" xfId="1710" xr:uid="{00000000-0005-0000-0000-0000E9020000}"/>
    <cellStyle name="20% - Accent6 3 2 2 2 2 2 2" xfId="3796" xr:uid="{8CBD02F9-D73C-471D-83F0-76C0C53B9891}"/>
    <cellStyle name="20% - Accent6 3 2 2 2 2 3" xfId="2768" xr:uid="{BD5BD482-E775-48A8-B632-A2F64293FB80}"/>
    <cellStyle name="20% - Accent6 3 2 2 2 3" xfId="1709" xr:uid="{00000000-0005-0000-0000-0000EA020000}"/>
    <cellStyle name="20% - Accent6 3 2 2 2 3 2" xfId="3795" xr:uid="{CD017A11-6FAF-455F-BBBE-F817ADA139E7}"/>
    <cellStyle name="20% - Accent6 3 2 2 2 4" xfId="2767" xr:uid="{BB5F912A-2C81-4058-96AA-002C48BFF6C9}"/>
    <cellStyle name="20% - Accent6 3 2 2 3" xfId="412" xr:uid="{00000000-0005-0000-0000-0000EB020000}"/>
    <cellStyle name="20% - Accent6 3 2 2 3 2" xfId="1711" xr:uid="{00000000-0005-0000-0000-0000EC020000}"/>
    <cellStyle name="20% - Accent6 3 2 2 3 2 2" xfId="3797" xr:uid="{5555B749-BD35-4A7F-A085-DF665232D70F}"/>
    <cellStyle name="20% - Accent6 3 2 2 3 3" xfId="2769" xr:uid="{C79009F1-9F91-4866-B0B4-2D8D331211DF}"/>
    <cellStyle name="20% - Accent6 3 2 2 4" xfId="1708" xr:uid="{00000000-0005-0000-0000-0000ED020000}"/>
    <cellStyle name="20% - Accent6 3 2 2 4 2" xfId="3794" xr:uid="{7CBD1B30-DDF4-43AE-8D96-415A4F31EF24}"/>
    <cellStyle name="20% - Accent6 3 2 2 5" xfId="2766" xr:uid="{1773BBE0-137B-41C5-9A26-BE2201A11029}"/>
    <cellStyle name="20% - Accent6 3 2 3" xfId="413" xr:uid="{00000000-0005-0000-0000-0000EE020000}"/>
    <cellStyle name="20% - Accent6 3 2 3 2" xfId="414" xr:uid="{00000000-0005-0000-0000-0000EF020000}"/>
    <cellStyle name="20% - Accent6 3 2 3 2 2" xfId="1713" xr:uid="{00000000-0005-0000-0000-0000F0020000}"/>
    <cellStyle name="20% - Accent6 3 2 3 2 2 2" xfId="3799" xr:uid="{0C0B9C49-2DD7-4ED3-9F4F-B8540438B470}"/>
    <cellStyle name="20% - Accent6 3 2 3 2 3" xfId="2771" xr:uid="{7E228949-1BCD-458F-9202-010EBDC83309}"/>
    <cellStyle name="20% - Accent6 3 2 3 3" xfId="1712" xr:uid="{00000000-0005-0000-0000-0000F1020000}"/>
    <cellStyle name="20% - Accent6 3 2 3 3 2" xfId="3798" xr:uid="{168396AD-9B52-4004-B794-C63517102BD7}"/>
    <cellStyle name="20% - Accent6 3 2 3 4" xfId="2770" xr:uid="{D60F6F66-FBC7-4711-8F9A-869EB11DBFE3}"/>
    <cellStyle name="20% - Accent6 3 2 4" xfId="415" xr:uid="{00000000-0005-0000-0000-0000F2020000}"/>
    <cellStyle name="20% - Accent6 3 2 4 2" xfId="1714" xr:uid="{00000000-0005-0000-0000-0000F3020000}"/>
    <cellStyle name="20% - Accent6 3 2 4 2 2" xfId="3800" xr:uid="{C8529066-0686-43EE-BE29-3A15EE8FC0B1}"/>
    <cellStyle name="20% - Accent6 3 2 4 3" xfId="2772" xr:uid="{F01E2097-7EAB-422B-B5DE-81C41BE4D7FF}"/>
    <cellStyle name="20% - Accent6 3 2 5" xfId="1707" xr:uid="{00000000-0005-0000-0000-0000F4020000}"/>
    <cellStyle name="20% - Accent6 3 2 5 2" xfId="3793" xr:uid="{CCEAAEA4-7A6F-4B54-BCBC-7BEB5BB00896}"/>
    <cellStyle name="20% - Accent6 3 2 6" xfId="2765" xr:uid="{0A39CECB-1CF9-4BEF-BDA5-F1E4505BCD2E}"/>
    <cellStyle name="20% - Accent6 3 3" xfId="416" xr:uid="{00000000-0005-0000-0000-0000F5020000}"/>
    <cellStyle name="20% - Accent6 3 3 2" xfId="417" xr:uid="{00000000-0005-0000-0000-0000F6020000}"/>
    <cellStyle name="20% - Accent6 3 3 2 2" xfId="418" xr:uid="{00000000-0005-0000-0000-0000F7020000}"/>
    <cellStyle name="20% - Accent6 3 3 2 2 2" xfId="1717" xr:uid="{00000000-0005-0000-0000-0000F8020000}"/>
    <cellStyle name="20% - Accent6 3 3 2 2 2 2" xfId="3803" xr:uid="{63AA038F-5829-410E-8D71-AA8C2AD26C76}"/>
    <cellStyle name="20% - Accent6 3 3 2 2 3" xfId="2775" xr:uid="{BBBF798D-5838-446E-B69B-A9CD1BE96B16}"/>
    <cellStyle name="20% - Accent6 3 3 2 3" xfId="1716" xr:uid="{00000000-0005-0000-0000-0000F9020000}"/>
    <cellStyle name="20% - Accent6 3 3 2 3 2" xfId="3802" xr:uid="{A3038053-C1EB-48E0-8B91-9B84C85157B3}"/>
    <cellStyle name="20% - Accent6 3 3 2 4" xfId="2774" xr:uid="{FDB99691-BFA9-4DD0-9101-A0CE036F8D19}"/>
    <cellStyle name="20% - Accent6 3 3 3" xfId="419" xr:uid="{00000000-0005-0000-0000-0000FA020000}"/>
    <cellStyle name="20% - Accent6 3 3 3 2" xfId="1718" xr:uid="{00000000-0005-0000-0000-0000FB020000}"/>
    <cellStyle name="20% - Accent6 3 3 3 2 2" xfId="3804" xr:uid="{94B6946E-5923-47F6-8FA4-4F1A38FA64A9}"/>
    <cellStyle name="20% - Accent6 3 3 3 3" xfId="2776" xr:uid="{6A6E92FE-43B5-481C-B695-BB3055987DA0}"/>
    <cellStyle name="20% - Accent6 3 3 4" xfId="1715" xr:uid="{00000000-0005-0000-0000-0000FC020000}"/>
    <cellStyle name="20% - Accent6 3 3 4 2" xfId="3801" xr:uid="{7F1604BE-854B-4454-AB46-9C9FB1E85A6D}"/>
    <cellStyle name="20% - Accent6 3 3 5" xfId="2773" xr:uid="{536D83DD-EA4C-44EE-B435-636C48C8B55C}"/>
    <cellStyle name="20% - Accent6 3 4" xfId="420" xr:uid="{00000000-0005-0000-0000-0000FD020000}"/>
    <cellStyle name="20% - Accent6 3 4 2" xfId="421" xr:uid="{00000000-0005-0000-0000-0000FE020000}"/>
    <cellStyle name="20% - Accent6 3 4 2 2" xfId="1720" xr:uid="{00000000-0005-0000-0000-0000FF020000}"/>
    <cellStyle name="20% - Accent6 3 4 2 2 2" xfId="3806" xr:uid="{67975077-1A57-45C2-92F4-774297E32B3B}"/>
    <cellStyle name="20% - Accent6 3 4 2 3" xfId="2778" xr:uid="{5E866C11-41A7-4517-BB93-EE32F38824EF}"/>
    <cellStyle name="20% - Accent6 3 4 3" xfId="1719" xr:uid="{00000000-0005-0000-0000-000000030000}"/>
    <cellStyle name="20% - Accent6 3 4 3 2" xfId="3805" xr:uid="{792A2059-8D26-4D4A-AACB-133A6CEB6EA9}"/>
    <cellStyle name="20% - Accent6 3 4 4" xfId="2777" xr:uid="{1CDF818B-B0C7-4CE3-9942-7A26C5EF881B}"/>
    <cellStyle name="20% - Accent6 3 5" xfId="422" xr:uid="{00000000-0005-0000-0000-000001030000}"/>
    <cellStyle name="20% - Accent6 3 5 2" xfId="1721" xr:uid="{00000000-0005-0000-0000-000002030000}"/>
    <cellStyle name="20% - Accent6 3 5 2 2" xfId="3807" xr:uid="{0E93B36A-E851-4300-80C5-B53DD859ADDA}"/>
    <cellStyle name="20% - Accent6 3 5 3" xfId="2779" xr:uid="{B365D408-F6BC-494F-9DF0-13C603293F24}"/>
    <cellStyle name="20% - Accent6 3 6" xfId="1706" xr:uid="{00000000-0005-0000-0000-000003030000}"/>
    <cellStyle name="20% - Accent6 3 6 2" xfId="3792" xr:uid="{2001A4A0-4A75-4F87-BC29-154FC0AA08B1}"/>
    <cellStyle name="20% - Accent6 3 7" xfId="2764" xr:uid="{D48D42CB-1D38-4AD7-ACF2-F70AF4B04AE9}"/>
    <cellStyle name="20% - Accent6 4" xfId="423" xr:uid="{00000000-0005-0000-0000-000004030000}"/>
    <cellStyle name="20% - Accent6 4 2" xfId="424" xr:uid="{00000000-0005-0000-0000-000005030000}"/>
    <cellStyle name="20% - Accent6 4 2 2" xfId="425" xr:uid="{00000000-0005-0000-0000-000006030000}"/>
    <cellStyle name="20% - Accent6 4 2 2 2" xfId="426" xr:uid="{00000000-0005-0000-0000-000007030000}"/>
    <cellStyle name="20% - Accent6 4 2 2 2 2" xfId="427" xr:uid="{00000000-0005-0000-0000-000008030000}"/>
    <cellStyle name="20% - Accent6 4 2 2 2 2 2" xfId="1726" xr:uid="{00000000-0005-0000-0000-000009030000}"/>
    <cellStyle name="20% - Accent6 4 2 2 2 2 2 2" xfId="3812" xr:uid="{F57F2702-8C61-4A23-85F5-1FBB8646277A}"/>
    <cellStyle name="20% - Accent6 4 2 2 2 2 3" xfId="2784" xr:uid="{27081999-A27B-4F57-BB73-85095D99C94D}"/>
    <cellStyle name="20% - Accent6 4 2 2 2 3" xfId="1725" xr:uid="{00000000-0005-0000-0000-00000A030000}"/>
    <cellStyle name="20% - Accent6 4 2 2 2 3 2" xfId="3811" xr:uid="{95ABCAB4-DEEE-4B5B-9F5B-B4C5341B9432}"/>
    <cellStyle name="20% - Accent6 4 2 2 2 4" xfId="2783" xr:uid="{6879AA4D-0604-4353-BDE2-D2A3BC0A1F2B}"/>
    <cellStyle name="20% - Accent6 4 2 2 3" xfId="428" xr:uid="{00000000-0005-0000-0000-00000B030000}"/>
    <cellStyle name="20% - Accent6 4 2 2 3 2" xfId="1727" xr:uid="{00000000-0005-0000-0000-00000C030000}"/>
    <cellStyle name="20% - Accent6 4 2 2 3 2 2" xfId="3813" xr:uid="{0B0B2FF7-389C-4E52-B6F3-0F74A6A2500C}"/>
    <cellStyle name="20% - Accent6 4 2 2 3 3" xfId="2785" xr:uid="{214CBC2E-DAA1-401A-838A-91A5C1D3BA25}"/>
    <cellStyle name="20% - Accent6 4 2 2 4" xfId="1724" xr:uid="{00000000-0005-0000-0000-00000D030000}"/>
    <cellStyle name="20% - Accent6 4 2 2 4 2" xfId="3810" xr:uid="{A8D406C0-A626-4556-AE64-4E3424C910D7}"/>
    <cellStyle name="20% - Accent6 4 2 2 5" xfId="2782" xr:uid="{A23DB998-C7B0-40A4-865C-65F5D4D162E1}"/>
    <cellStyle name="20% - Accent6 4 2 3" xfId="429" xr:uid="{00000000-0005-0000-0000-00000E030000}"/>
    <cellStyle name="20% - Accent6 4 2 3 2" xfId="430" xr:uid="{00000000-0005-0000-0000-00000F030000}"/>
    <cellStyle name="20% - Accent6 4 2 3 2 2" xfId="1729" xr:uid="{00000000-0005-0000-0000-000010030000}"/>
    <cellStyle name="20% - Accent6 4 2 3 2 2 2" xfId="3815" xr:uid="{40E655EB-40DF-454F-952B-E62517263C4C}"/>
    <cellStyle name="20% - Accent6 4 2 3 2 3" xfId="2787" xr:uid="{DD5155BF-F1E8-476C-AC1A-044B6AC98A9D}"/>
    <cellStyle name="20% - Accent6 4 2 3 3" xfId="1728" xr:uid="{00000000-0005-0000-0000-000011030000}"/>
    <cellStyle name="20% - Accent6 4 2 3 3 2" xfId="3814" xr:uid="{42396605-83D5-462B-92A1-F4C789C1EF19}"/>
    <cellStyle name="20% - Accent6 4 2 3 4" xfId="2786" xr:uid="{77FED432-4817-4092-B7DA-6D5816287BBB}"/>
    <cellStyle name="20% - Accent6 4 2 4" xfId="431" xr:uid="{00000000-0005-0000-0000-000012030000}"/>
    <cellStyle name="20% - Accent6 4 2 4 2" xfId="1730" xr:uid="{00000000-0005-0000-0000-000013030000}"/>
    <cellStyle name="20% - Accent6 4 2 4 2 2" xfId="3816" xr:uid="{5160CF45-D4F5-4EC7-8E25-DAD3BD55BEF0}"/>
    <cellStyle name="20% - Accent6 4 2 4 3" xfId="2788" xr:uid="{2FFC6EF4-F23D-4113-A9FB-49D89AE77843}"/>
    <cellStyle name="20% - Accent6 4 2 5" xfId="1723" xr:uid="{00000000-0005-0000-0000-000014030000}"/>
    <cellStyle name="20% - Accent6 4 2 5 2" xfId="3809" xr:uid="{690E7933-5F6A-4455-B9F7-6BFD24797959}"/>
    <cellStyle name="20% - Accent6 4 2 6" xfId="2781" xr:uid="{3E97BBFD-A2AA-4661-B788-9C7302E608E5}"/>
    <cellStyle name="20% - Accent6 4 3" xfId="432" xr:uid="{00000000-0005-0000-0000-000015030000}"/>
    <cellStyle name="20% - Accent6 4 3 2" xfId="433" xr:uid="{00000000-0005-0000-0000-000016030000}"/>
    <cellStyle name="20% - Accent6 4 3 2 2" xfId="434" xr:uid="{00000000-0005-0000-0000-000017030000}"/>
    <cellStyle name="20% - Accent6 4 3 2 2 2" xfId="1733" xr:uid="{00000000-0005-0000-0000-000018030000}"/>
    <cellStyle name="20% - Accent6 4 3 2 2 2 2" xfId="3819" xr:uid="{2A159C9B-B39E-49A4-968C-D0AD378BBA9F}"/>
    <cellStyle name="20% - Accent6 4 3 2 2 3" xfId="2791" xr:uid="{F3F2A14D-49B6-456B-9312-B8F865EBD7E5}"/>
    <cellStyle name="20% - Accent6 4 3 2 3" xfId="1732" xr:uid="{00000000-0005-0000-0000-000019030000}"/>
    <cellStyle name="20% - Accent6 4 3 2 3 2" xfId="3818" xr:uid="{5802E55A-9E14-4EF9-A642-ECF0455A75BC}"/>
    <cellStyle name="20% - Accent6 4 3 2 4" xfId="2790" xr:uid="{11DB36B8-C186-4FD3-924C-938371F89D9C}"/>
    <cellStyle name="20% - Accent6 4 3 3" xfId="435" xr:uid="{00000000-0005-0000-0000-00001A030000}"/>
    <cellStyle name="20% - Accent6 4 3 3 2" xfId="1734" xr:uid="{00000000-0005-0000-0000-00001B030000}"/>
    <cellStyle name="20% - Accent6 4 3 3 2 2" xfId="3820" xr:uid="{F651AA5E-40DE-4DCF-8C89-9114FE8B5E64}"/>
    <cellStyle name="20% - Accent6 4 3 3 3" xfId="2792" xr:uid="{3E94E865-3069-440C-BB09-004CFA150E4E}"/>
    <cellStyle name="20% - Accent6 4 3 4" xfId="1731" xr:uid="{00000000-0005-0000-0000-00001C030000}"/>
    <cellStyle name="20% - Accent6 4 3 4 2" xfId="3817" xr:uid="{9AF6BFCA-1CAA-42E9-8DC4-169191E55F92}"/>
    <cellStyle name="20% - Accent6 4 3 5" xfId="2789" xr:uid="{509477B4-9E2B-4516-9A4F-D536121DDE0B}"/>
    <cellStyle name="20% - Accent6 4 4" xfId="436" xr:uid="{00000000-0005-0000-0000-00001D030000}"/>
    <cellStyle name="20% - Accent6 4 4 2" xfId="437" xr:uid="{00000000-0005-0000-0000-00001E030000}"/>
    <cellStyle name="20% - Accent6 4 4 2 2" xfId="1736" xr:uid="{00000000-0005-0000-0000-00001F030000}"/>
    <cellStyle name="20% - Accent6 4 4 2 2 2" xfId="3822" xr:uid="{43255EAE-2ECE-4F5A-A80B-AB2CE487BC6A}"/>
    <cellStyle name="20% - Accent6 4 4 2 3" xfId="2794" xr:uid="{B78CF2A1-BE00-4C93-9455-AD6FD486DCCD}"/>
    <cellStyle name="20% - Accent6 4 4 3" xfId="1735" xr:uid="{00000000-0005-0000-0000-000020030000}"/>
    <cellStyle name="20% - Accent6 4 4 3 2" xfId="3821" xr:uid="{AEFD96D9-E6B8-462A-81F6-19AE1D26D8F5}"/>
    <cellStyle name="20% - Accent6 4 4 4" xfId="2793" xr:uid="{43E0C933-9D66-4EAD-8C86-A1E0B03ED182}"/>
    <cellStyle name="20% - Accent6 4 5" xfId="438" xr:uid="{00000000-0005-0000-0000-000021030000}"/>
    <cellStyle name="20% - Accent6 4 5 2" xfId="1737" xr:uid="{00000000-0005-0000-0000-000022030000}"/>
    <cellStyle name="20% - Accent6 4 5 2 2" xfId="3823" xr:uid="{C224700A-4DB5-4FC5-858E-DD7A34D4FCFB}"/>
    <cellStyle name="20% - Accent6 4 5 3" xfId="2795" xr:uid="{434271A1-55AB-43C7-AC04-F273E1F216EA}"/>
    <cellStyle name="20% - Accent6 4 6" xfId="1722" xr:uid="{00000000-0005-0000-0000-000023030000}"/>
    <cellStyle name="20% - Accent6 4 6 2" xfId="3808" xr:uid="{C89346EF-5874-4D61-80F0-80D5963B4390}"/>
    <cellStyle name="20% - Accent6 4 7" xfId="2780" xr:uid="{9048ABBB-3E0A-4407-942F-CAA89C658567}"/>
    <cellStyle name="20% - Accent6 5" xfId="439" xr:uid="{00000000-0005-0000-0000-000024030000}"/>
    <cellStyle name="20% - Accent6 5 2" xfId="440" xr:uid="{00000000-0005-0000-0000-000025030000}"/>
    <cellStyle name="20% - Accent6 5 2 2" xfId="441" xr:uid="{00000000-0005-0000-0000-000026030000}"/>
    <cellStyle name="20% - Accent6 5 2 2 2" xfId="442" xr:uid="{00000000-0005-0000-0000-000027030000}"/>
    <cellStyle name="20% - Accent6 5 2 2 2 2" xfId="1741" xr:uid="{00000000-0005-0000-0000-000028030000}"/>
    <cellStyle name="20% - Accent6 5 2 2 2 2 2" xfId="3827" xr:uid="{F522C6DC-3784-43EE-9D66-E89822A48C16}"/>
    <cellStyle name="20% - Accent6 5 2 2 2 3" xfId="2799" xr:uid="{674C3861-7143-49CE-AA4F-634E65809875}"/>
    <cellStyle name="20% - Accent6 5 2 2 3" xfId="1740" xr:uid="{00000000-0005-0000-0000-000029030000}"/>
    <cellStyle name="20% - Accent6 5 2 2 3 2" xfId="3826" xr:uid="{EC44E405-07BC-4EC1-8CBF-31A186F298CC}"/>
    <cellStyle name="20% - Accent6 5 2 2 4" xfId="2798" xr:uid="{A0324553-2EF2-429D-81AF-19904208F647}"/>
    <cellStyle name="20% - Accent6 5 2 3" xfId="443" xr:uid="{00000000-0005-0000-0000-00002A030000}"/>
    <cellStyle name="20% - Accent6 5 2 3 2" xfId="1742" xr:uid="{00000000-0005-0000-0000-00002B030000}"/>
    <cellStyle name="20% - Accent6 5 2 3 2 2" xfId="3828" xr:uid="{819A0A0F-CD38-4C7C-B96F-DA0C9AD9A14F}"/>
    <cellStyle name="20% - Accent6 5 2 3 3" xfId="2800" xr:uid="{1A7355C1-E65C-4EB4-B963-D5DE8593B646}"/>
    <cellStyle name="20% - Accent6 5 2 4" xfId="1739" xr:uid="{00000000-0005-0000-0000-00002C030000}"/>
    <cellStyle name="20% - Accent6 5 2 4 2" xfId="3825" xr:uid="{4716A977-63BE-43E3-B939-FDA6E6DC2144}"/>
    <cellStyle name="20% - Accent6 5 2 5" xfId="2797" xr:uid="{8BDCFC2F-2C1E-4CA6-A4DC-979F2611829D}"/>
    <cellStyle name="20% - Accent6 5 3" xfId="444" xr:uid="{00000000-0005-0000-0000-00002D030000}"/>
    <cellStyle name="20% - Accent6 5 3 2" xfId="445" xr:uid="{00000000-0005-0000-0000-00002E030000}"/>
    <cellStyle name="20% - Accent6 5 3 2 2" xfId="1744" xr:uid="{00000000-0005-0000-0000-00002F030000}"/>
    <cellStyle name="20% - Accent6 5 3 2 2 2" xfId="3830" xr:uid="{1F9C78D3-5096-403D-ABF1-F1A42AC76C11}"/>
    <cellStyle name="20% - Accent6 5 3 2 3" xfId="2802" xr:uid="{477B1D20-63EB-468C-A349-1727E7DC135E}"/>
    <cellStyle name="20% - Accent6 5 3 3" xfId="1743" xr:uid="{00000000-0005-0000-0000-000030030000}"/>
    <cellStyle name="20% - Accent6 5 3 3 2" xfId="3829" xr:uid="{1E7F5C98-17B7-4C2E-A37F-4E027ACC54EA}"/>
    <cellStyle name="20% - Accent6 5 3 4" xfId="2801" xr:uid="{B4627252-7045-48A1-B2CB-9183C90AC56F}"/>
    <cellStyle name="20% - Accent6 5 4" xfId="446" xr:uid="{00000000-0005-0000-0000-000031030000}"/>
    <cellStyle name="20% - Accent6 5 4 2" xfId="1745" xr:uid="{00000000-0005-0000-0000-000032030000}"/>
    <cellStyle name="20% - Accent6 5 4 2 2" xfId="3831" xr:uid="{3AA8B9D6-278E-47C8-8201-48C6FB5C9F4A}"/>
    <cellStyle name="20% - Accent6 5 4 3" xfId="2803" xr:uid="{6C943263-6201-4934-8CCB-2282333296D6}"/>
    <cellStyle name="20% - Accent6 5 5" xfId="1738" xr:uid="{00000000-0005-0000-0000-000033030000}"/>
    <cellStyle name="20% - Accent6 5 5 2" xfId="3824" xr:uid="{025EB19F-BF75-4B7E-AE6C-71373830618B}"/>
    <cellStyle name="20% - Accent6 5 6" xfId="2796" xr:uid="{75F9EFB0-62F0-433A-8F40-6ACD5DFAA402}"/>
    <cellStyle name="20% - Accent6 6" xfId="447" xr:uid="{00000000-0005-0000-0000-000034030000}"/>
    <cellStyle name="20% - Accent6 6 2" xfId="448" xr:uid="{00000000-0005-0000-0000-000035030000}"/>
    <cellStyle name="20% - Accent6 6 2 2" xfId="449" xr:uid="{00000000-0005-0000-0000-000036030000}"/>
    <cellStyle name="20% - Accent6 6 2 2 2" xfId="1748" xr:uid="{00000000-0005-0000-0000-000037030000}"/>
    <cellStyle name="20% - Accent6 6 2 2 2 2" xfId="3834" xr:uid="{4E941E64-B1F5-48D1-A379-4F3D424BDB48}"/>
    <cellStyle name="20% - Accent6 6 2 2 3" xfId="2806" xr:uid="{599B6CD3-F0BB-4C98-8A46-68B58CDBC95E}"/>
    <cellStyle name="20% - Accent6 6 2 3" xfId="1747" xr:uid="{00000000-0005-0000-0000-000038030000}"/>
    <cellStyle name="20% - Accent6 6 2 3 2" xfId="3833" xr:uid="{76D5F096-C942-46D7-9845-914FC5CB5062}"/>
    <cellStyle name="20% - Accent6 6 2 4" xfId="2805" xr:uid="{6765FC64-5EBE-4EC1-B317-AC288B27FCDC}"/>
    <cellStyle name="20% - Accent6 6 3" xfId="450" xr:uid="{00000000-0005-0000-0000-000039030000}"/>
    <cellStyle name="20% - Accent6 6 3 2" xfId="1749" xr:uid="{00000000-0005-0000-0000-00003A030000}"/>
    <cellStyle name="20% - Accent6 6 3 2 2" xfId="3835" xr:uid="{D20E8C6C-4F49-403C-A11D-0435F47E897D}"/>
    <cellStyle name="20% - Accent6 6 3 3" xfId="2807" xr:uid="{AF0AE7C5-DD99-4115-944A-0186C79C33CA}"/>
    <cellStyle name="20% - Accent6 6 4" xfId="1746" xr:uid="{00000000-0005-0000-0000-00003B030000}"/>
    <cellStyle name="20% - Accent6 6 4 2" xfId="3832" xr:uid="{AB9D0132-661D-40AB-985A-569184CBE160}"/>
    <cellStyle name="20% - Accent6 6 5" xfId="2804" xr:uid="{D92B1A6E-988B-49E7-A5E7-A53DB21E6F1C}"/>
    <cellStyle name="20% - Accent6 7" xfId="451" xr:uid="{00000000-0005-0000-0000-00003C030000}"/>
    <cellStyle name="20% - Accent6 7 2" xfId="452" xr:uid="{00000000-0005-0000-0000-00003D030000}"/>
    <cellStyle name="20% - Accent6 7 2 2" xfId="1751" xr:uid="{00000000-0005-0000-0000-00003E030000}"/>
    <cellStyle name="20% - Accent6 7 2 2 2" xfId="3837" xr:uid="{233A8CAA-C037-4D05-86A2-C751C766C928}"/>
    <cellStyle name="20% - Accent6 7 2 3" xfId="2809" xr:uid="{4B0CCF90-3365-4A73-8D5A-76CF72D6067D}"/>
    <cellStyle name="20% - Accent6 7 3" xfId="1750" xr:uid="{00000000-0005-0000-0000-00003F030000}"/>
    <cellStyle name="20% - Accent6 7 3 2" xfId="3836" xr:uid="{E19DC586-6E08-44F6-BE00-CFD7A2B31D84}"/>
    <cellStyle name="20% - Accent6 7 4" xfId="2808" xr:uid="{37E2289D-C687-42FA-8F87-1C957F3E1010}"/>
    <cellStyle name="20% - Accent6 8" xfId="453" xr:uid="{00000000-0005-0000-0000-000040030000}"/>
    <cellStyle name="20% - Accent6 8 2" xfId="454" xr:uid="{00000000-0005-0000-0000-000041030000}"/>
    <cellStyle name="20% - Accent6 8 2 2" xfId="1753" xr:uid="{00000000-0005-0000-0000-000042030000}"/>
    <cellStyle name="20% - Accent6 8 2 2 2" xfId="3839" xr:uid="{A18A2B79-D2C9-4791-B38A-85FD34F03B4C}"/>
    <cellStyle name="20% - Accent6 8 2 3" xfId="2811" xr:uid="{EF60A797-2FA1-41AD-B2FB-9F4988665ED6}"/>
    <cellStyle name="20% - Accent6 8 3" xfId="1752" xr:uid="{00000000-0005-0000-0000-000043030000}"/>
    <cellStyle name="20% - Accent6 8 3 2" xfId="3838" xr:uid="{2572409A-6C3D-4C12-88BB-1BFDC546213F}"/>
    <cellStyle name="20% - Accent6 8 4" xfId="2810" xr:uid="{14262B2A-93CB-477A-9C58-89B166BAA495}"/>
    <cellStyle name="20% - Accent6 9" xfId="455" xr:uid="{00000000-0005-0000-0000-000044030000}"/>
    <cellStyle name="20% - Accent6 9 2" xfId="456" xr:uid="{00000000-0005-0000-0000-000045030000}"/>
    <cellStyle name="20% - Accent6 9 2 2" xfId="1755" xr:uid="{00000000-0005-0000-0000-000046030000}"/>
    <cellStyle name="20% - Accent6 9 2 2 2" xfId="3841" xr:uid="{CFCEB352-1C7F-414C-B795-A60C6980ECBD}"/>
    <cellStyle name="20% - Accent6 9 2 3" xfId="2813" xr:uid="{36F83C81-50A4-47DD-B708-426EF7E46EE5}"/>
    <cellStyle name="20% - Accent6 9 3" xfId="1754" xr:uid="{00000000-0005-0000-0000-000047030000}"/>
    <cellStyle name="20% - Accent6 9 3 2" xfId="3840" xr:uid="{ED0724F8-A0C9-40D7-A49A-4CCBA4AB0D7A}"/>
    <cellStyle name="20% - Accent6 9 4" xfId="2812" xr:uid="{4524F6B0-BE5E-4B90-896B-0CA021B25849}"/>
    <cellStyle name="20% – rõhk1" xfId="25" builtinId="30" customBuiltin="1"/>
    <cellStyle name="20% – rõhk1 2" xfId="2387" xr:uid="{F98F0991-1462-41E6-9E91-188D5F5FBD96}"/>
    <cellStyle name="20% – rõhk2" xfId="28" builtinId="34" customBuiltin="1"/>
    <cellStyle name="20% – rõhk2 2" xfId="2389" xr:uid="{3C763719-8CDA-4209-85FE-27F7DFC31D74}"/>
    <cellStyle name="20% – rõhk3" xfId="31" builtinId="38" customBuiltin="1"/>
    <cellStyle name="20% – rõhk3 2" xfId="2391" xr:uid="{8696B874-86BF-4351-8181-2467D087A768}"/>
    <cellStyle name="20% – rõhk4" xfId="34" builtinId="42" customBuiltin="1"/>
    <cellStyle name="20% – rõhk4 2" xfId="2393" xr:uid="{0B59F73B-24E1-41AF-B0DB-6E2264857104}"/>
    <cellStyle name="20% – rõhk5" xfId="37" builtinId="46" customBuiltin="1"/>
    <cellStyle name="20% – rõhk5 2" xfId="2395" xr:uid="{D2112943-88F9-4A0D-BB76-BDED417C1D72}"/>
    <cellStyle name="20% – rõhk6" xfId="40" builtinId="50" customBuiltin="1"/>
    <cellStyle name="20% – rõhk6 2" xfId="2397" xr:uid="{57442D30-2830-41AB-BA6A-F187AA2E0CDA}"/>
    <cellStyle name="40% - Accent1 10" xfId="457" xr:uid="{00000000-0005-0000-0000-000049030000}"/>
    <cellStyle name="40% - Accent1 10 2" xfId="1757" xr:uid="{00000000-0005-0000-0000-00004A030000}"/>
    <cellStyle name="40% - Accent1 10 2 2" xfId="3843" xr:uid="{0EB7C813-C9A1-4BFF-8DC2-ED0D612D93A3}"/>
    <cellStyle name="40% - Accent1 10 3" xfId="2814" xr:uid="{6A576385-5D4F-4CFF-9760-7E499C86C01B}"/>
    <cellStyle name="40% - Accent1 11" xfId="458" xr:uid="{00000000-0005-0000-0000-00004B030000}"/>
    <cellStyle name="40% - Accent1 11 2" xfId="1758" xr:uid="{00000000-0005-0000-0000-00004C030000}"/>
    <cellStyle name="40% - Accent1 11 2 2" xfId="3844" xr:uid="{E7028C63-827E-42CD-9742-51A0D8F56D9F}"/>
    <cellStyle name="40% - Accent1 11 3" xfId="2815" xr:uid="{8F9BE555-76A4-4990-A920-74EA2407235D}"/>
    <cellStyle name="40% - Accent1 12" xfId="1756" xr:uid="{00000000-0005-0000-0000-00004D030000}"/>
    <cellStyle name="40% - Accent1 12 2" xfId="3842" xr:uid="{40E3D77B-1207-4DEF-AEE6-4E6802FB7C44}"/>
    <cellStyle name="40% - Accent1 2" xfId="459" xr:uid="{00000000-0005-0000-0000-00004E030000}"/>
    <cellStyle name="40% - Accent1 2 2" xfId="460" xr:uid="{00000000-0005-0000-0000-00004F030000}"/>
    <cellStyle name="40% - Accent1 2 2 2" xfId="461" xr:uid="{00000000-0005-0000-0000-000050030000}"/>
    <cellStyle name="40% - Accent1 2 2 2 2" xfId="462" xr:uid="{00000000-0005-0000-0000-000051030000}"/>
    <cellStyle name="40% - Accent1 2 2 2 2 2" xfId="463" xr:uid="{00000000-0005-0000-0000-000052030000}"/>
    <cellStyle name="40% - Accent1 2 2 2 2 2 2" xfId="1763" xr:uid="{00000000-0005-0000-0000-000053030000}"/>
    <cellStyle name="40% - Accent1 2 2 2 2 2 2 2" xfId="3849" xr:uid="{61DFF9CD-DB1B-4386-8357-F965EEA5FE90}"/>
    <cellStyle name="40% - Accent1 2 2 2 2 2 3" xfId="2820" xr:uid="{729582A8-30F5-48DF-A529-4A792A4EB029}"/>
    <cellStyle name="40% - Accent1 2 2 2 2 3" xfId="1762" xr:uid="{00000000-0005-0000-0000-000054030000}"/>
    <cellStyle name="40% - Accent1 2 2 2 2 3 2" xfId="3848" xr:uid="{28203B3B-FFE3-48B0-8FED-DCD349F5FD57}"/>
    <cellStyle name="40% - Accent1 2 2 2 2 4" xfId="2819" xr:uid="{0A7D62EA-A84F-4CED-B631-6C37BCF61FF5}"/>
    <cellStyle name="40% - Accent1 2 2 2 3" xfId="464" xr:uid="{00000000-0005-0000-0000-000055030000}"/>
    <cellStyle name="40% - Accent1 2 2 2 3 2" xfId="1764" xr:uid="{00000000-0005-0000-0000-000056030000}"/>
    <cellStyle name="40% - Accent1 2 2 2 3 2 2" xfId="3850" xr:uid="{EFC7BC8A-2578-4737-A0F4-422516B3DE32}"/>
    <cellStyle name="40% - Accent1 2 2 2 3 3" xfId="2821" xr:uid="{AE960A02-7FD1-47A6-93B9-E228856B55C4}"/>
    <cellStyle name="40% - Accent1 2 2 2 4" xfId="1761" xr:uid="{00000000-0005-0000-0000-000057030000}"/>
    <cellStyle name="40% - Accent1 2 2 2 4 2" xfId="3847" xr:uid="{89122DA6-A595-4829-9C2F-A5ECBBD50B0A}"/>
    <cellStyle name="40% - Accent1 2 2 2 5" xfId="2818" xr:uid="{95385166-2D8E-476E-BC6E-38600F1203DB}"/>
    <cellStyle name="40% - Accent1 2 2 3" xfId="465" xr:uid="{00000000-0005-0000-0000-000058030000}"/>
    <cellStyle name="40% - Accent1 2 2 3 2" xfId="466" xr:uid="{00000000-0005-0000-0000-000059030000}"/>
    <cellStyle name="40% - Accent1 2 2 3 2 2" xfId="1766" xr:uid="{00000000-0005-0000-0000-00005A030000}"/>
    <cellStyle name="40% - Accent1 2 2 3 2 2 2" xfId="3852" xr:uid="{DA3E5CC6-D39B-4009-9E1A-6417559BDAD4}"/>
    <cellStyle name="40% - Accent1 2 2 3 2 3" xfId="2823" xr:uid="{F4D18042-1D6F-4E96-8E07-D56D1F663DE6}"/>
    <cellStyle name="40% - Accent1 2 2 3 3" xfId="1765" xr:uid="{00000000-0005-0000-0000-00005B030000}"/>
    <cellStyle name="40% - Accent1 2 2 3 3 2" xfId="3851" xr:uid="{80E72051-E5C3-4BA6-BB72-ED7BA90059CE}"/>
    <cellStyle name="40% - Accent1 2 2 3 4" xfId="2822" xr:uid="{DABAFA5B-A6A7-4DD6-8E9F-6AD6C67FFBBC}"/>
    <cellStyle name="40% - Accent1 2 2 4" xfId="467" xr:uid="{00000000-0005-0000-0000-00005C030000}"/>
    <cellStyle name="40% - Accent1 2 2 4 2" xfId="1767" xr:uid="{00000000-0005-0000-0000-00005D030000}"/>
    <cellStyle name="40% - Accent1 2 2 4 2 2" xfId="3853" xr:uid="{98F67224-C3A2-4974-8C39-BB6F3F73D22D}"/>
    <cellStyle name="40% - Accent1 2 2 4 3" xfId="2824" xr:uid="{A6654CFA-2447-4139-87DE-2143489D840E}"/>
    <cellStyle name="40% - Accent1 2 2 5" xfId="1760" xr:uid="{00000000-0005-0000-0000-00005E030000}"/>
    <cellStyle name="40% - Accent1 2 2 5 2" xfId="3846" xr:uid="{672206A5-20E9-44E4-B4DD-65AC40B1E223}"/>
    <cellStyle name="40% - Accent1 2 2 6" xfId="2817" xr:uid="{EF1840F2-19E9-47E6-A85A-35A3DF038C6A}"/>
    <cellStyle name="40% - Accent1 2 3" xfId="468" xr:uid="{00000000-0005-0000-0000-00005F030000}"/>
    <cellStyle name="40% - Accent1 2 3 2" xfId="469" xr:uid="{00000000-0005-0000-0000-000060030000}"/>
    <cellStyle name="40% - Accent1 2 3 2 2" xfId="470" xr:uid="{00000000-0005-0000-0000-000061030000}"/>
    <cellStyle name="40% - Accent1 2 3 2 2 2" xfId="1770" xr:uid="{00000000-0005-0000-0000-000062030000}"/>
    <cellStyle name="40% - Accent1 2 3 2 2 2 2" xfId="3856" xr:uid="{D3E0BEF8-DBCA-4B08-A929-C676059E1C33}"/>
    <cellStyle name="40% - Accent1 2 3 2 2 3" xfId="2827" xr:uid="{006C0E9A-3579-4A85-9672-130179038FFB}"/>
    <cellStyle name="40% - Accent1 2 3 2 3" xfId="1769" xr:uid="{00000000-0005-0000-0000-000063030000}"/>
    <cellStyle name="40% - Accent1 2 3 2 3 2" xfId="3855" xr:uid="{5C61BD40-B337-4A22-BAAD-3B4B79432CEE}"/>
    <cellStyle name="40% - Accent1 2 3 2 4" xfId="2826" xr:uid="{30CD9DBA-17AB-4E9D-8367-9D258F180BA2}"/>
    <cellStyle name="40% - Accent1 2 3 3" xfId="471" xr:uid="{00000000-0005-0000-0000-000064030000}"/>
    <cellStyle name="40% - Accent1 2 3 3 2" xfId="1771" xr:uid="{00000000-0005-0000-0000-000065030000}"/>
    <cellStyle name="40% - Accent1 2 3 3 2 2" xfId="3857" xr:uid="{32E824F8-E424-43F8-BBB3-2F2CC7C7EE90}"/>
    <cellStyle name="40% - Accent1 2 3 3 3" xfId="2828" xr:uid="{8693F20F-684F-4646-9BF2-272C4CD7510E}"/>
    <cellStyle name="40% - Accent1 2 3 4" xfId="1768" xr:uid="{00000000-0005-0000-0000-000066030000}"/>
    <cellStyle name="40% - Accent1 2 3 4 2" xfId="3854" xr:uid="{D24DB5A1-0272-40DE-AB57-386D4F6BDFEB}"/>
    <cellStyle name="40% - Accent1 2 3 5" xfId="2825" xr:uid="{B7EC13DE-9D28-43F2-97E1-70A1A3C800D0}"/>
    <cellStyle name="40% - Accent1 2 4" xfId="472" xr:uid="{00000000-0005-0000-0000-000067030000}"/>
    <cellStyle name="40% - Accent1 2 4 2" xfId="473" xr:uid="{00000000-0005-0000-0000-000068030000}"/>
    <cellStyle name="40% - Accent1 2 4 2 2" xfId="1773" xr:uid="{00000000-0005-0000-0000-000069030000}"/>
    <cellStyle name="40% - Accent1 2 4 2 2 2" xfId="3859" xr:uid="{B9486E67-2B3D-4C2A-B10A-B2C263889BE6}"/>
    <cellStyle name="40% - Accent1 2 4 2 3" xfId="2830" xr:uid="{ECA78A12-3347-4090-84D1-6F8ACDB1C911}"/>
    <cellStyle name="40% - Accent1 2 4 3" xfId="1772" xr:uid="{00000000-0005-0000-0000-00006A030000}"/>
    <cellStyle name="40% - Accent1 2 4 3 2" xfId="3858" xr:uid="{F9705E9E-DAE4-4E03-98C4-F363BDF5A0A4}"/>
    <cellStyle name="40% - Accent1 2 4 4" xfId="2829" xr:uid="{8DF48F24-D201-4242-A0C4-FCC3153B229B}"/>
    <cellStyle name="40% - Accent1 2 5" xfId="474" xr:uid="{00000000-0005-0000-0000-00006B030000}"/>
    <cellStyle name="40% - Accent1 2 5 2" xfId="1774" xr:uid="{00000000-0005-0000-0000-00006C030000}"/>
    <cellStyle name="40% - Accent1 2 5 2 2" xfId="3860" xr:uid="{003F7E03-6E5C-4F31-B2EA-E0D763B1D775}"/>
    <cellStyle name="40% - Accent1 2 5 3" xfId="2831" xr:uid="{42FD2C94-614F-483E-9B39-A614095CB444}"/>
    <cellStyle name="40% - Accent1 2 6" xfId="475" xr:uid="{00000000-0005-0000-0000-00006D030000}"/>
    <cellStyle name="40% - Accent1 2 6 2" xfId="1775" xr:uid="{00000000-0005-0000-0000-00006E030000}"/>
    <cellStyle name="40% - Accent1 2 6 2 2" xfId="3861" xr:uid="{AE6399B4-96F8-48ED-81C4-F2CED01570DF}"/>
    <cellStyle name="40% - Accent1 2 6 3" xfId="2832" xr:uid="{9E3A8713-B44F-44F7-8EF6-B273AF7571D6}"/>
    <cellStyle name="40% - Accent1 2 7" xfId="1759" xr:uid="{00000000-0005-0000-0000-00006F030000}"/>
    <cellStyle name="40% - Accent1 2 7 2" xfId="3845" xr:uid="{B52399C1-CFE6-453A-9EAE-FA2A1FCDC5FD}"/>
    <cellStyle name="40% - Accent1 2 8" xfId="2816" xr:uid="{12B03637-160D-4EFF-B111-7ED20A16C38D}"/>
    <cellStyle name="40% - Accent1 3" xfId="476" xr:uid="{00000000-0005-0000-0000-000070030000}"/>
    <cellStyle name="40% - Accent1 3 2" xfId="477" xr:uid="{00000000-0005-0000-0000-000071030000}"/>
    <cellStyle name="40% - Accent1 3 2 2" xfId="478" xr:uid="{00000000-0005-0000-0000-000072030000}"/>
    <cellStyle name="40% - Accent1 3 2 2 2" xfId="479" xr:uid="{00000000-0005-0000-0000-000073030000}"/>
    <cellStyle name="40% - Accent1 3 2 2 2 2" xfId="480" xr:uid="{00000000-0005-0000-0000-000074030000}"/>
    <cellStyle name="40% - Accent1 3 2 2 2 2 2" xfId="1780" xr:uid="{00000000-0005-0000-0000-000075030000}"/>
    <cellStyle name="40% - Accent1 3 2 2 2 2 2 2" xfId="3866" xr:uid="{7B4F6F2E-14FB-4786-B625-C39EC52638C0}"/>
    <cellStyle name="40% - Accent1 3 2 2 2 2 3" xfId="2837" xr:uid="{5FDB0A04-4302-451D-BF8A-B1B214D2B562}"/>
    <cellStyle name="40% - Accent1 3 2 2 2 3" xfId="1779" xr:uid="{00000000-0005-0000-0000-000076030000}"/>
    <cellStyle name="40% - Accent1 3 2 2 2 3 2" xfId="3865" xr:uid="{09096E20-6A34-40DD-8B1D-6421B14E2FF6}"/>
    <cellStyle name="40% - Accent1 3 2 2 2 4" xfId="2836" xr:uid="{0857AC41-D83A-4569-8B54-61505DCB0D3C}"/>
    <cellStyle name="40% - Accent1 3 2 2 3" xfId="481" xr:uid="{00000000-0005-0000-0000-000077030000}"/>
    <cellStyle name="40% - Accent1 3 2 2 3 2" xfId="1781" xr:uid="{00000000-0005-0000-0000-000078030000}"/>
    <cellStyle name="40% - Accent1 3 2 2 3 2 2" xfId="3867" xr:uid="{A60C51CF-EC02-4A1B-AB0B-2307E05A57A4}"/>
    <cellStyle name="40% - Accent1 3 2 2 3 3" xfId="2838" xr:uid="{D8C43B81-9EE7-4AD5-939B-0D155DF8F441}"/>
    <cellStyle name="40% - Accent1 3 2 2 4" xfId="1778" xr:uid="{00000000-0005-0000-0000-000079030000}"/>
    <cellStyle name="40% - Accent1 3 2 2 4 2" xfId="3864" xr:uid="{A24E766C-EC37-4990-BECD-09683FB76E25}"/>
    <cellStyle name="40% - Accent1 3 2 2 5" xfId="2835" xr:uid="{35B07563-580B-4701-91CF-8E074B09772E}"/>
    <cellStyle name="40% - Accent1 3 2 3" xfId="482" xr:uid="{00000000-0005-0000-0000-00007A030000}"/>
    <cellStyle name="40% - Accent1 3 2 3 2" xfId="483" xr:uid="{00000000-0005-0000-0000-00007B030000}"/>
    <cellStyle name="40% - Accent1 3 2 3 2 2" xfId="1783" xr:uid="{00000000-0005-0000-0000-00007C030000}"/>
    <cellStyle name="40% - Accent1 3 2 3 2 2 2" xfId="3869" xr:uid="{21F7FE09-497C-438A-9E9C-36A91363D6FA}"/>
    <cellStyle name="40% - Accent1 3 2 3 2 3" xfId="2840" xr:uid="{6529F6CC-21B6-4096-871B-5E5EF9C48FC9}"/>
    <cellStyle name="40% - Accent1 3 2 3 3" xfId="1782" xr:uid="{00000000-0005-0000-0000-00007D030000}"/>
    <cellStyle name="40% - Accent1 3 2 3 3 2" xfId="3868" xr:uid="{15B5AE49-F0F2-4489-A33E-52DF37BD5EA2}"/>
    <cellStyle name="40% - Accent1 3 2 3 4" xfId="2839" xr:uid="{78612B41-EDC3-4473-AB56-7A277EADB2BE}"/>
    <cellStyle name="40% - Accent1 3 2 4" xfId="484" xr:uid="{00000000-0005-0000-0000-00007E030000}"/>
    <cellStyle name="40% - Accent1 3 2 4 2" xfId="1784" xr:uid="{00000000-0005-0000-0000-00007F030000}"/>
    <cellStyle name="40% - Accent1 3 2 4 2 2" xfId="3870" xr:uid="{9A9DC3F3-E949-466E-8437-275B5A257F16}"/>
    <cellStyle name="40% - Accent1 3 2 4 3" xfId="2841" xr:uid="{AE77C974-283D-479B-AF28-55D14DE6CC70}"/>
    <cellStyle name="40% - Accent1 3 2 5" xfId="1777" xr:uid="{00000000-0005-0000-0000-000080030000}"/>
    <cellStyle name="40% - Accent1 3 2 5 2" xfId="3863" xr:uid="{9FFA8569-181B-482E-A31E-01D3EAD4BD9E}"/>
    <cellStyle name="40% - Accent1 3 2 6" xfId="2834" xr:uid="{288A9E1B-61D8-4FBE-BF9E-AE8836B045F0}"/>
    <cellStyle name="40% - Accent1 3 3" xfId="485" xr:uid="{00000000-0005-0000-0000-000081030000}"/>
    <cellStyle name="40% - Accent1 3 3 2" xfId="486" xr:uid="{00000000-0005-0000-0000-000082030000}"/>
    <cellStyle name="40% - Accent1 3 3 2 2" xfId="487" xr:uid="{00000000-0005-0000-0000-000083030000}"/>
    <cellStyle name="40% - Accent1 3 3 2 2 2" xfId="1787" xr:uid="{00000000-0005-0000-0000-000084030000}"/>
    <cellStyle name="40% - Accent1 3 3 2 2 2 2" xfId="3873" xr:uid="{0F8F532D-0CDA-4312-8A8C-1A64AAB6F018}"/>
    <cellStyle name="40% - Accent1 3 3 2 2 3" xfId="2844" xr:uid="{76FD9F4B-C2BD-4DF3-8C5F-8EDC37E28E49}"/>
    <cellStyle name="40% - Accent1 3 3 2 3" xfId="1786" xr:uid="{00000000-0005-0000-0000-000085030000}"/>
    <cellStyle name="40% - Accent1 3 3 2 3 2" xfId="3872" xr:uid="{DF0A3520-60B9-4A51-B2D9-4C44761EE9D9}"/>
    <cellStyle name="40% - Accent1 3 3 2 4" xfId="2843" xr:uid="{FF50FA2A-5394-4EE1-BE6F-0919D3B42D11}"/>
    <cellStyle name="40% - Accent1 3 3 3" xfId="488" xr:uid="{00000000-0005-0000-0000-000086030000}"/>
    <cellStyle name="40% - Accent1 3 3 3 2" xfId="1788" xr:uid="{00000000-0005-0000-0000-000087030000}"/>
    <cellStyle name="40% - Accent1 3 3 3 2 2" xfId="3874" xr:uid="{9D087741-10BA-4F67-9A1F-1B5DB491BFF9}"/>
    <cellStyle name="40% - Accent1 3 3 3 3" xfId="2845" xr:uid="{BC84C224-DD7A-44EB-A18B-32167156D867}"/>
    <cellStyle name="40% - Accent1 3 3 4" xfId="1785" xr:uid="{00000000-0005-0000-0000-000088030000}"/>
    <cellStyle name="40% - Accent1 3 3 4 2" xfId="3871" xr:uid="{A48C4774-5EE8-47FF-B680-D13291FFAFC9}"/>
    <cellStyle name="40% - Accent1 3 3 5" xfId="2842" xr:uid="{20E60BA4-57A2-497D-9BD2-F806A2E090FE}"/>
    <cellStyle name="40% - Accent1 3 4" xfId="489" xr:uid="{00000000-0005-0000-0000-000089030000}"/>
    <cellStyle name="40% - Accent1 3 4 2" xfId="490" xr:uid="{00000000-0005-0000-0000-00008A030000}"/>
    <cellStyle name="40% - Accent1 3 4 2 2" xfId="1790" xr:uid="{00000000-0005-0000-0000-00008B030000}"/>
    <cellStyle name="40% - Accent1 3 4 2 2 2" xfId="3876" xr:uid="{383EBBBB-B325-4755-8DC2-EA5AFB3D98B5}"/>
    <cellStyle name="40% - Accent1 3 4 2 3" xfId="2847" xr:uid="{C37B3F08-5C6A-4482-AC6D-C009224CF448}"/>
    <cellStyle name="40% - Accent1 3 4 3" xfId="1789" xr:uid="{00000000-0005-0000-0000-00008C030000}"/>
    <cellStyle name="40% - Accent1 3 4 3 2" xfId="3875" xr:uid="{409A8E18-90B3-4F06-8595-CB7B1FF04D0C}"/>
    <cellStyle name="40% - Accent1 3 4 4" xfId="2846" xr:uid="{66E3AB36-215E-4524-BFBF-E33F503A029D}"/>
    <cellStyle name="40% - Accent1 3 5" xfId="491" xr:uid="{00000000-0005-0000-0000-00008D030000}"/>
    <cellStyle name="40% - Accent1 3 5 2" xfId="1791" xr:uid="{00000000-0005-0000-0000-00008E030000}"/>
    <cellStyle name="40% - Accent1 3 5 2 2" xfId="3877" xr:uid="{45AC1BDA-10BE-4EFA-9EA9-47CE3EE3CC82}"/>
    <cellStyle name="40% - Accent1 3 5 3" xfId="2848" xr:uid="{49845572-6ACF-4979-891A-95DCF670E219}"/>
    <cellStyle name="40% - Accent1 3 6" xfId="1776" xr:uid="{00000000-0005-0000-0000-00008F030000}"/>
    <cellStyle name="40% - Accent1 3 6 2" xfId="3862" xr:uid="{CBB78321-80F4-4AC8-BD28-191BA7102C30}"/>
    <cellStyle name="40% - Accent1 3 7" xfId="2833" xr:uid="{6CAD2FBA-EC43-4254-AD6C-241EBFE14796}"/>
    <cellStyle name="40% - Accent1 4" xfId="492" xr:uid="{00000000-0005-0000-0000-000090030000}"/>
    <cellStyle name="40% - Accent1 4 2" xfId="493" xr:uid="{00000000-0005-0000-0000-000091030000}"/>
    <cellStyle name="40% - Accent1 4 2 2" xfId="494" xr:uid="{00000000-0005-0000-0000-000092030000}"/>
    <cellStyle name="40% - Accent1 4 2 2 2" xfId="495" xr:uid="{00000000-0005-0000-0000-000093030000}"/>
    <cellStyle name="40% - Accent1 4 2 2 2 2" xfId="496" xr:uid="{00000000-0005-0000-0000-000094030000}"/>
    <cellStyle name="40% - Accent1 4 2 2 2 2 2" xfId="1796" xr:uid="{00000000-0005-0000-0000-000095030000}"/>
    <cellStyle name="40% - Accent1 4 2 2 2 2 2 2" xfId="3882" xr:uid="{005CA216-A0F2-4F1F-9E2A-4F22361837E5}"/>
    <cellStyle name="40% - Accent1 4 2 2 2 2 3" xfId="2853" xr:uid="{0AD0ABE3-FD48-46A2-AC8B-B7FF3D3311EA}"/>
    <cellStyle name="40% - Accent1 4 2 2 2 3" xfId="1795" xr:uid="{00000000-0005-0000-0000-000096030000}"/>
    <cellStyle name="40% - Accent1 4 2 2 2 3 2" xfId="3881" xr:uid="{FBD276CC-5C7A-4B16-BB5C-F377FF11962C}"/>
    <cellStyle name="40% - Accent1 4 2 2 2 4" xfId="2852" xr:uid="{04CAF27B-9D17-45AF-BF13-A8139E55FC78}"/>
    <cellStyle name="40% - Accent1 4 2 2 3" xfId="497" xr:uid="{00000000-0005-0000-0000-000097030000}"/>
    <cellStyle name="40% - Accent1 4 2 2 3 2" xfId="1797" xr:uid="{00000000-0005-0000-0000-000098030000}"/>
    <cellStyle name="40% - Accent1 4 2 2 3 2 2" xfId="3883" xr:uid="{F7A18ADA-4991-4728-960D-3684AFC9B7F7}"/>
    <cellStyle name="40% - Accent1 4 2 2 3 3" xfId="2854" xr:uid="{927DB933-00C1-4064-87AA-01600A0A5108}"/>
    <cellStyle name="40% - Accent1 4 2 2 4" xfId="1794" xr:uid="{00000000-0005-0000-0000-000099030000}"/>
    <cellStyle name="40% - Accent1 4 2 2 4 2" xfId="3880" xr:uid="{53DEC82E-CAD5-4D83-A410-38EFC05B69BD}"/>
    <cellStyle name="40% - Accent1 4 2 2 5" xfId="2851" xr:uid="{F63C3BE9-1A55-4DB6-A809-464CD05E4433}"/>
    <cellStyle name="40% - Accent1 4 2 3" xfId="498" xr:uid="{00000000-0005-0000-0000-00009A030000}"/>
    <cellStyle name="40% - Accent1 4 2 3 2" xfId="499" xr:uid="{00000000-0005-0000-0000-00009B030000}"/>
    <cellStyle name="40% - Accent1 4 2 3 2 2" xfId="1799" xr:uid="{00000000-0005-0000-0000-00009C030000}"/>
    <cellStyle name="40% - Accent1 4 2 3 2 2 2" xfId="3885" xr:uid="{A917D74A-240C-406A-8B59-3B1A88FCC104}"/>
    <cellStyle name="40% - Accent1 4 2 3 2 3" xfId="2856" xr:uid="{78FDACE2-B197-4400-AC34-17DA1C06BB18}"/>
    <cellStyle name="40% - Accent1 4 2 3 3" xfId="1798" xr:uid="{00000000-0005-0000-0000-00009D030000}"/>
    <cellStyle name="40% - Accent1 4 2 3 3 2" xfId="3884" xr:uid="{80AB1F3F-6896-450E-B4C7-C9FFEAA54E1D}"/>
    <cellStyle name="40% - Accent1 4 2 3 4" xfId="2855" xr:uid="{7C5938FA-94B9-4C58-B823-4F5EDED4D1DA}"/>
    <cellStyle name="40% - Accent1 4 2 4" xfId="500" xr:uid="{00000000-0005-0000-0000-00009E030000}"/>
    <cellStyle name="40% - Accent1 4 2 4 2" xfId="1800" xr:uid="{00000000-0005-0000-0000-00009F030000}"/>
    <cellStyle name="40% - Accent1 4 2 4 2 2" xfId="3886" xr:uid="{2AC2E621-AE5B-444B-80B4-290D0021AABE}"/>
    <cellStyle name="40% - Accent1 4 2 4 3" xfId="2857" xr:uid="{D7183EBB-0C68-495D-BA4B-F551F4429DC0}"/>
    <cellStyle name="40% - Accent1 4 2 5" xfId="1793" xr:uid="{00000000-0005-0000-0000-0000A0030000}"/>
    <cellStyle name="40% - Accent1 4 2 5 2" xfId="3879" xr:uid="{EDEB45D8-28CF-42E3-892C-EE626C604A55}"/>
    <cellStyle name="40% - Accent1 4 2 6" xfId="2850" xr:uid="{FBCFAB70-1367-4B02-83DA-7C34E673D842}"/>
    <cellStyle name="40% - Accent1 4 3" xfId="501" xr:uid="{00000000-0005-0000-0000-0000A1030000}"/>
    <cellStyle name="40% - Accent1 4 3 2" xfId="502" xr:uid="{00000000-0005-0000-0000-0000A2030000}"/>
    <cellStyle name="40% - Accent1 4 3 2 2" xfId="503" xr:uid="{00000000-0005-0000-0000-0000A3030000}"/>
    <cellStyle name="40% - Accent1 4 3 2 2 2" xfId="1803" xr:uid="{00000000-0005-0000-0000-0000A4030000}"/>
    <cellStyle name="40% - Accent1 4 3 2 2 2 2" xfId="3889" xr:uid="{966B8908-6ABC-4F00-BB16-6F48B0444CE7}"/>
    <cellStyle name="40% - Accent1 4 3 2 2 3" xfId="2860" xr:uid="{9065CD61-EEDB-4A6D-856F-5080FBD815A0}"/>
    <cellStyle name="40% - Accent1 4 3 2 3" xfId="1802" xr:uid="{00000000-0005-0000-0000-0000A5030000}"/>
    <cellStyle name="40% - Accent1 4 3 2 3 2" xfId="3888" xr:uid="{97524BB5-3354-49F7-BCC8-98D13A2E7F64}"/>
    <cellStyle name="40% - Accent1 4 3 2 4" xfId="2859" xr:uid="{DB510CAB-065D-42D2-9FC5-CAD6FBF1C7A0}"/>
    <cellStyle name="40% - Accent1 4 3 3" xfId="504" xr:uid="{00000000-0005-0000-0000-0000A6030000}"/>
    <cellStyle name="40% - Accent1 4 3 3 2" xfId="1804" xr:uid="{00000000-0005-0000-0000-0000A7030000}"/>
    <cellStyle name="40% - Accent1 4 3 3 2 2" xfId="3890" xr:uid="{913FD8F9-94BA-4C47-8A3D-10624F0CCB4E}"/>
    <cellStyle name="40% - Accent1 4 3 3 3" xfId="2861" xr:uid="{ED2D1DF6-0379-44A1-A446-D926FC4EB561}"/>
    <cellStyle name="40% - Accent1 4 3 4" xfId="1801" xr:uid="{00000000-0005-0000-0000-0000A8030000}"/>
    <cellStyle name="40% - Accent1 4 3 4 2" xfId="3887" xr:uid="{37AE54DE-AD9D-4D6B-87BD-0B8B807C31F8}"/>
    <cellStyle name="40% - Accent1 4 3 5" xfId="2858" xr:uid="{F054A754-1275-447A-BD9A-F274B6602F6B}"/>
    <cellStyle name="40% - Accent1 4 4" xfId="505" xr:uid="{00000000-0005-0000-0000-0000A9030000}"/>
    <cellStyle name="40% - Accent1 4 4 2" xfId="506" xr:uid="{00000000-0005-0000-0000-0000AA030000}"/>
    <cellStyle name="40% - Accent1 4 4 2 2" xfId="1806" xr:uid="{00000000-0005-0000-0000-0000AB030000}"/>
    <cellStyle name="40% - Accent1 4 4 2 2 2" xfId="3892" xr:uid="{B378369C-B1A8-4D25-A00E-53DF14C05132}"/>
    <cellStyle name="40% - Accent1 4 4 2 3" xfId="2863" xr:uid="{4CF9C5D4-31A0-4ADD-BAB9-81BB42B65FCF}"/>
    <cellStyle name="40% - Accent1 4 4 3" xfId="1805" xr:uid="{00000000-0005-0000-0000-0000AC030000}"/>
    <cellStyle name="40% - Accent1 4 4 3 2" xfId="3891" xr:uid="{C5C3A978-E2BB-4681-955D-9A417A6DBB24}"/>
    <cellStyle name="40% - Accent1 4 4 4" xfId="2862" xr:uid="{83AE97FA-7666-4B7A-8494-EF83D43BE1BC}"/>
    <cellStyle name="40% - Accent1 4 5" xfId="507" xr:uid="{00000000-0005-0000-0000-0000AD030000}"/>
    <cellStyle name="40% - Accent1 4 5 2" xfId="1807" xr:uid="{00000000-0005-0000-0000-0000AE030000}"/>
    <cellStyle name="40% - Accent1 4 5 2 2" xfId="3893" xr:uid="{2A615041-2799-4E04-9230-C9DF7303E329}"/>
    <cellStyle name="40% - Accent1 4 5 3" xfId="2864" xr:uid="{ECFF505D-2687-4808-86FD-9632A0166D62}"/>
    <cellStyle name="40% - Accent1 4 6" xfId="1792" xr:uid="{00000000-0005-0000-0000-0000AF030000}"/>
    <cellStyle name="40% - Accent1 4 6 2" xfId="3878" xr:uid="{2256FC97-AE6A-48D1-B4F8-EA508534A891}"/>
    <cellStyle name="40% - Accent1 4 7" xfId="2849" xr:uid="{D18C618F-4CA8-4516-B20E-D6FDFEDBB2A1}"/>
    <cellStyle name="40% - Accent1 5" xfId="508" xr:uid="{00000000-0005-0000-0000-0000B0030000}"/>
    <cellStyle name="40% - Accent1 5 2" xfId="509" xr:uid="{00000000-0005-0000-0000-0000B1030000}"/>
    <cellStyle name="40% - Accent1 5 2 2" xfId="510" xr:uid="{00000000-0005-0000-0000-0000B2030000}"/>
    <cellStyle name="40% - Accent1 5 2 2 2" xfId="511" xr:uid="{00000000-0005-0000-0000-0000B3030000}"/>
    <cellStyle name="40% - Accent1 5 2 2 2 2" xfId="1811" xr:uid="{00000000-0005-0000-0000-0000B4030000}"/>
    <cellStyle name="40% - Accent1 5 2 2 2 2 2" xfId="3897" xr:uid="{F0CAE03E-B9CE-412B-BBB6-BE50FE4976AB}"/>
    <cellStyle name="40% - Accent1 5 2 2 2 3" xfId="2868" xr:uid="{EC77F7DB-982A-42E8-99C3-7FB8B262DAC6}"/>
    <cellStyle name="40% - Accent1 5 2 2 3" xfId="1810" xr:uid="{00000000-0005-0000-0000-0000B5030000}"/>
    <cellStyle name="40% - Accent1 5 2 2 3 2" xfId="3896" xr:uid="{34B00EAD-DF71-45E0-B6FD-F6A92D1EC30A}"/>
    <cellStyle name="40% - Accent1 5 2 2 4" xfId="2867" xr:uid="{03DFCA5F-4414-41F6-A287-0EDCF1E736D7}"/>
    <cellStyle name="40% - Accent1 5 2 3" xfId="512" xr:uid="{00000000-0005-0000-0000-0000B6030000}"/>
    <cellStyle name="40% - Accent1 5 2 3 2" xfId="1812" xr:uid="{00000000-0005-0000-0000-0000B7030000}"/>
    <cellStyle name="40% - Accent1 5 2 3 2 2" xfId="3898" xr:uid="{16DC3AD0-5F22-4286-9AAF-2B9BCAFA33A6}"/>
    <cellStyle name="40% - Accent1 5 2 3 3" xfId="2869" xr:uid="{53E7A457-625F-4CCE-98A9-45950DD9530B}"/>
    <cellStyle name="40% - Accent1 5 2 4" xfId="1809" xr:uid="{00000000-0005-0000-0000-0000B8030000}"/>
    <cellStyle name="40% - Accent1 5 2 4 2" xfId="3895" xr:uid="{F023A168-D8FF-46AC-B787-2DD0CE46BF63}"/>
    <cellStyle name="40% - Accent1 5 2 5" xfId="2866" xr:uid="{7423AAD7-4B5B-4D42-B172-CF1901FE1EB5}"/>
    <cellStyle name="40% - Accent1 5 3" xfId="513" xr:uid="{00000000-0005-0000-0000-0000B9030000}"/>
    <cellStyle name="40% - Accent1 5 3 2" xfId="514" xr:uid="{00000000-0005-0000-0000-0000BA030000}"/>
    <cellStyle name="40% - Accent1 5 3 2 2" xfId="1814" xr:uid="{00000000-0005-0000-0000-0000BB030000}"/>
    <cellStyle name="40% - Accent1 5 3 2 2 2" xfId="3900" xr:uid="{A9A4D0F9-591F-4FCC-ABD9-0503D53F8095}"/>
    <cellStyle name="40% - Accent1 5 3 2 3" xfId="2871" xr:uid="{0950041F-8B4D-4BCE-BC56-E2C2DD8ADB1D}"/>
    <cellStyle name="40% - Accent1 5 3 3" xfId="1813" xr:uid="{00000000-0005-0000-0000-0000BC030000}"/>
    <cellStyle name="40% - Accent1 5 3 3 2" xfId="3899" xr:uid="{75FAAE4D-3370-424D-B08B-593B91B11D59}"/>
    <cellStyle name="40% - Accent1 5 3 4" xfId="2870" xr:uid="{AFC4B0CB-320D-4CE7-BB4B-22B2BE9EC6A7}"/>
    <cellStyle name="40% - Accent1 5 4" xfId="515" xr:uid="{00000000-0005-0000-0000-0000BD030000}"/>
    <cellStyle name="40% - Accent1 5 4 2" xfId="1815" xr:uid="{00000000-0005-0000-0000-0000BE030000}"/>
    <cellStyle name="40% - Accent1 5 4 2 2" xfId="3901" xr:uid="{5284A3FD-CF46-4A72-A1A7-0F0904904AA8}"/>
    <cellStyle name="40% - Accent1 5 4 3" xfId="2872" xr:uid="{B20EC79C-EB02-45C3-A5EA-4A9791E84ED4}"/>
    <cellStyle name="40% - Accent1 5 5" xfId="1808" xr:uid="{00000000-0005-0000-0000-0000BF030000}"/>
    <cellStyle name="40% - Accent1 5 5 2" xfId="3894" xr:uid="{42052D23-77A5-41E2-902A-D1F8235E8206}"/>
    <cellStyle name="40% - Accent1 5 6" xfId="2865" xr:uid="{A6E9A779-000D-48CD-943D-1BCB0DD78F2E}"/>
    <cellStyle name="40% - Accent1 6" xfId="516" xr:uid="{00000000-0005-0000-0000-0000C0030000}"/>
    <cellStyle name="40% - Accent1 6 2" xfId="517" xr:uid="{00000000-0005-0000-0000-0000C1030000}"/>
    <cellStyle name="40% - Accent1 6 2 2" xfId="518" xr:uid="{00000000-0005-0000-0000-0000C2030000}"/>
    <cellStyle name="40% - Accent1 6 2 2 2" xfId="1818" xr:uid="{00000000-0005-0000-0000-0000C3030000}"/>
    <cellStyle name="40% - Accent1 6 2 2 2 2" xfId="3904" xr:uid="{AD425355-A271-40BD-AF41-A7963FA1CD71}"/>
    <cellStyle name="40% - Accent1 6 2 2 3" xfId="2875" xr:uid="{E8A0A55E-4230-42D4-AA77-8CFE633508C8}"/>
    <cellStyle name="40% - Accent1 6 2 3" xfId="1817" xr:uid="{00000000-0005-0000-0000-0000C4030000}"/>
    <cellStyle name="40% - Accent1 6 2 3 2" xfId="3903" xr:uid="{04765A8C-96F7-4930-8D07-3F707B217428}"/>
    <cellStyle name="40% - Accent1 6 2 4" xfId="2874" xr:uid="{DE364B05-35A5-4CA3-B62A-2732F6A045A7}"/>
    <cellStyle name="40% - Accent1 6 3" xfId="519" xr:uid="{00000000-0005-0000-0000-0000C5030000}"/>
    <cellStyle name="40% - Accent1 6 3 2" xfId="1819" xr:uid="{00000000-0005-0000-0000-0000C6030000}"/>
    <cellStyle name="40% - Accent1 6 3 2 2" xfId="3905" xr:uid="{48021FC1-F51D-4113-BAFC-E53BE6DC9759}"/>
    <cellStyle name="40% - Accent1 6 3 3" xfId="2876" xr:uid="{E49B43A3-121F-44B6-B49D-B6FE1D75FC1A}"/>
    <cellStyle name="40% - Accent1 6 4" xfId="1816" xr:uid="{00000000-0005-0000-0000-0000C7030000}"/>
    <cellStyle name="40% - Accent1 6 4 2" xfId="3902" xr:uid="{0F5C19E5-1DEB-47A4-BAB3-B0172C506EF5}"/>
    <cellStyle name="40% - Accent1 6 5" xfId="2873" xr:uid="{B5AF587B-FE86-470C-8962-8E1B8D9A0A00}"/>
    <cellStyle name="40% - Accent1 7" xfId="520" xr:uid="{00000000-0005-0000-0000-0000C8030000}"/>
    <cellStyle name="40% - Accent1 7 2" xfId="521" xr:uid="{00000000-0005-0000-0000-0000C9030000}"/>
    <cellStyle name="40% - Accent1 7 2 2" xfId="1821" xr:uid="{00000000-0005-0000-0000-0000CA030000}"/>
    <cellStyle name="40% - Accent1 7 2 2 2" xfId="3907" xr:uid="{7B168271-360D-4C4E-B549-9094150A500B}"/>
    <cellStyle name="40% - Accent1 7 2 3" xfId="2878" xr:uid="{FB89D5EC-5FFA-42A1-8AB5-4D2575253F22}"/>
    <cellStyle name="40% - Accent1 7 3" xfId="1820" xr:uid="{00000000-0005-0000-0000-0000CB030000}"/>
    <cellStyle name="40% - Accent1 7 3 2" xfId="3906" xr:uid="{08D31486-D38A-4523-81A8-549E6A2A2BC3}"/>
    <cellStyle name="40% - Accent1 7 4" xfId="2877" xr:uid="{3276E800-617A-4936-9B4E-4EF8E0639DA9}"/>
    <cellStyle name="40% - Accent1 8" xfId="522" xr:uid="{00000000-0005-0000-0000-0000CC030000}"/>
    <cellStyle name="40% - Accent1 8 2" xfId="523" xr:uid="{00000000-0005-0000-0000-0000CD030000}"/>
    <cellStyle name="40% - Accent1 8 2 2" xfId="1823" xr:uid="{00000000-0005-0000-0000-0000CE030000}"/>
    <cellStyle name="40% - Accent1 8 2 2 2" xfId="3909" xr:uid="{C17B6FF4-05F0-4AF1-8270-B16FD1595E7A}"/>
    <cellStyle name="40% - Accent1 8 2 3" xfId="2880" xr:uid="{551087CD-5A54-47D5-A8A9-51DBB0263D5A}"/>
    <cellStyle name="40% - Accent1 8 3" xfId="1822" xr:uid="{00000000-0005-0000-0000-0000CF030000}"/>
    <cellStyle name="40% - Accent1 8 3 2" xfId="3908" xr:uid="{7E51A20F-0E81-452B-BF3D-03168206E76B}"/>
    <cellStyle name="40% - Accent1 8 4" xfId="2879" xr:uid="{010CA540-F40D-46C6-85FC-2DC1B547B801}"/>
    <cellStyle name="40% - Accent1 9" xfId="524" xr:uid="{00000000-0005-0000-0000-0000D0030000}"/>
    <cellStyle name="40% - Accent1 9 2" xfId="525" xr:uid="{00000000-0005-0000-0000-0000D1030000}"/>
    <cellStyle name="40% - Accent1 9 2 2" xfId="1825" xr:uid="{00000000-0005-0000-0000-0000D2030000}"/>
    <cellStyle name="40% - Accent1 9 2 2 2" xfId="3911" xr:uid="{5FA09B85-556C-4634-9692-6B53A275E02D}"/>
    <cellStyle name="40% - Accent1 9 2 3" xfId="2882" xr:uid="{E24F99C6-9F1E-43E1-AA3E-68C3D73117FA}"/>
    <cellStyle name="40% - Accent1 9 3" xfId="1824" xr:uid="{00000000-0005-0000-0000-0000D3030000}"/>
    <cellStyle name="40% - Accent1 9 3 2" xfId="3910" xr:uid="{F1B81688-043E-4C7C-B53B-6D3894FEA3DF}"/>
    <cellStyle name="40% - Accent1 9 4" xfId="2881" xr:uid="{742CCB50-9CA4-4267-9D27-F22DBBC9A578}"/>
    <cellStyle name="40% - Accent2 10" xfId="526" xr:uid="{00000000-0005-0000-0000-0000D5030000}"/>
    <cellStyle name="40% - Accent2 10 2" xfId="1827" xr:uid="{00000000-0005-0000-0000-0000D6030000}"/>
    <cellStyle name="40% - Accent2 10 2 2" xfId="3913" xr:uid="{74064C31-4F1B-43E6-B658-E4B8580A5059}"/>
    <cellStyle name="40% - Accent2 10 3" xfId="2883" xr:uid="{BC0E181A-F15B-4250-B964-15EAAA04E21D}"/>
    <cellStyle name="40% - Accent2 11" xfId="527" xr:uid="{00000000-0005-0000-0000-0000D7030000}"/>
    <cellStyle name="40% - Accent2 11 2" xfId="1828" xr:uid="{00000000-0005-0000-0000-0000D8030000}"/>
    <cellStyle name="40% - Accent2 11 2 2" xfId="3914" xr:uid="{A1368E84-DC1C-40FC-B5FD-08B7D67E6F38}"/>
    <cellStyle name="40% - Accent2 11 3" xfId="2884" xr:uid="{0653DA46-920D-4653-AB94-DE3694D71E96}"/>
    <cellStyle name="40% - Accent2 12" xfId="1826" xr:uid="{00000000-0005-0000-0000-0000D9030000}"/>
    <cellStyle name="40% - Accent2 12 2" xfId="3912" xr:uid="{D641A3D9-0AE6-4EFD-9A54-F3E847017EFB}"/>
    <cellStyle name="40% - Accent2 2" xfId="528" xr:uid="{00000000-0005-0000-0000-0000DA030000}"/>
    <cellStyle name="40% - Accent2 2 2" xfId="529" xr:uid="{00000000-0005-0000-0000-0000DB030000}"/>
    <cellStyle name="40% - Accent2 2 2 2" xfId="530" xr:uid="{00000000-0005-0000-0000-0000DC030000}"/>
    <cellStyle name="40% - Accent2 2 2 2 2" xfId="531" xr:uid="{00000000-0005-0000-0000-0000DD030000}"/>
    <cellStyle name="40% - Accent2 2 2 2 2 2" xfId="532" xr:uid="{00000000-0005-0000-0000-0000DE030000}"/>
    <cellStyle name="40% - Accent2 2 2 2 2 2 2" xfId="1833" xr:uid="{00000000-0005-0000-0000-0000DF030000}"/>
    <cellStyle name="40% - Accent2 2 2 2 2 2 2 2" xfId="3919" xr:uid="{FAC93653-846C-4FC1-AD3C-12CF0A950CF8}"/>
    <cellStyle name="40% - Accent2 2 2 2 2 2 3" xfId="2889" xr:uid="{A4AEDBA1-4E6F-4AD8-BB82-7FDEC0EA1598}"/>
    <cellStyle name="40% - Accent2 2 2 2 2 3" xfId="1832" xr:uid="{00000000-0005-0000-0000-0000E0030000}"/>
    <cellStyle name="40% - Accent2 2 2 2 2 3 2" xfId="3918" xr:uid="{E7A1C8EB-8FF9-4932-8C9E-B7DB58088FAB}"/>
    <cellStyle name="40% - Accent2 2 2 2 2 4" xfId="2888" xr:uid="{8DB1CB70-9B42-4C7C-9B5E-29DD87AFE919}"/>
    <cellStyle name="40% - Accent2 2 2 2 3" xfId="533" xr:uid="{00000000-0005-0000-0000-0000E1030000}"/>
    <cellStyle name="40% - Accent2 2 2 2 3 2" xfId="1834" xr:uid="{00000000-0005-0000-0000-0000E2030000}"/>
    <cellStyle name="40% - Accent2 2 2 2 3 2 2" xfId="3920" xr:uid="{C465231B-5A27-43ED-A5C3-32B813E7B17D}"/>
    <cellStyle name="40% - Accent2 2 2 2 3 3" xfId="2890" xr:uid="{DB4BF989-1A3E-403B-B77B-CF6FAA74AB19}"/>
    <cellStyle name="40% - Accent2 2 2 2 4" xfId="1831" xr:uid="{00000000-0005-0000-0000-0000E3030000}"/>
    <cellStyle name="40% - Accent2 2 2 2 4 2" xfId="3917" xr:uid="{DE74BD6A-5EEA-453B-81C5-394650CAD6EA}"/>
    <cellStyle name="40% - Accent2 2 2 2 5" xfId="2887" xr:uid="{5A0F797B-DADA-4564-B8D1-8F40AF38F2B8}"/>
    <cellStyle name="40% - Accent2 2 2 3" xfId="534" xr:uid="{00000000-0005-0000-0000-0000E4030000}"/>
    <cellStyle name="40% - Accent2 2 2 3 2" xfId="535" xr:uid="{00000000-0005-0000-0000-0000E5030000}"/>
    <cellStyle name="40% - Accent2 2 2 3 2 2" xfId="1836" xr:uid="{00000000-0005-0000-0000-0000E6030000}"/>
    <cellStyle name="40% - Accent2 2 2 3 2 2 2" xfId="3922" xr:uid="{34CE70F6-D332-4E0A-80F4-A8B79367C032}"/>
    <cellStyle name="40% - Accent2 2 2 3 2 3" xfId="2892" xr:uid="{D44F4626-1B68-436E-8EF2-CD2071970553}"/>
    <cellStyle name="40% - Accent2 2 2 3 3" xfId="1835" xr:uid="{00000000-0005-0000-0000-0000E7030000}"/>
    <cellStyle name="40% - Accent2 2 2 3 3 2" xfId="3921" xr:uid="{E92A41D1-4189-447C-943A-305F78855BEA}"/>
    <cellStyle name="40% - Accent2 2 2 3 4" xfId="2891" xr:uid="{9D89B64E-B52E-4687-95FB-B8CC526465A7}"/>
    <cellStyle name="40% - Accent2 2 2 4" xfId="536" xr:uid="{00000000-0005-0000-0000-0000E8030000}"/>
    <cellStyle name="40% - Accent2 2 2 4 2" xfId="1837" xr:uid="{00000000-0005-0000-0000-0000E9030000}"/>
    <cellStyle name="40% - Accent2 2 2 4 2 2" xfId="3923" xr:uid="{DE3866C9-A919-4B6F-A1D1-AF1121879575}"/>
    <cellStyle name="40% - Accent2 2 2 4 3" xfId="2893" xr:uid="{A0E75E8A-3071-4CCF-A848-67E3C59819D5}"/>
    <cellStyle name="40% - Accent2 2 2 5" xfId="1830" xr:uid="{00000000-0005-0000-0000-0000EA030000}"/>
    <cellStyle name="40% - Accent2 2 2 5 2" xfId="3916" xr:uid="{2D272ACD-1EF6-4759-87B6-62C8FFBAA707}"/>
    <cellStyle name="40% - Accent2 2 2 6" xfId="2886" xr:uid="{539DBDA5-8774-44FC-B9F5-ABD6BD20DC9B}"/>
    <cellStyle name="40% - Accent2 2 3" xfId="537" xr:uid="{00000000-0005-0000-0000-0000EB030000}"/>
    <cellStyle name="40% - Accent2 2 3 2" xfId="538" xr:uid="{00000000-0005-0000-0000-0000EC030000}"/>
    <cellStyle name="40% - Accent2 2 3 2 2" xfId="539" xr:uid="{00000000-0005-0000-0000-0000ED030000}"/>
    <cellStyle name="40% - Accent2 2 3 2 2 2" xfId="1840" xr:uid="{00000000-0005-0000-0000-0000EE030000}"/>
    <cellStyle name="40% - Accent2 2 3 2 2 2 2" xfId="3926" xr:uid="{02B1EAFB-5496-467B-B9E6-AEE0C324EBFF}"/>
    <cellStyle name="40% - Accent2 2 3 2 2 3" xfId="2896" xr:uid="{A202C55C-7507-4425-A8B7-490149D5A885}"/>
    <cellStyle name="40% - Accent2 2 3 2 3" xfId="1839" xr:uid="{00000000-0005-0000-0000-0000EF030000}"/>
    <cellStyle name="40% - Accent2 2 3 2 3 2" xfId="3925" xr:uid="{DDB40C90-88A0-4E80-B603-51E36FEA5FF9}"/>
    <cellStyle name="40% - Accent2 2 3 2 4" xfId="2895" xr:uid="{BA525632-C458-4220-82FC-0BDAE3B497C4}"/>
    <cellStyle name="40% - Accent2 2 3 3" xfId="540" xr:uid="{00000000-0005-0000-0000-0000F0030000}"/>
    <cellStyle name="40% - Accent2 2 3 3 2" xfId="1841" xr:uid="{00000000-0005-0000-0000-0000F1030000}"/>
    <cellStyle name="40% - Accent2 2 3 3 2 2" xfId="3927" xr:uid="{7B621B67-83C3-4117-9CD6-6752C305C890}"/>
    <cellStyle name="40% - Accent2 2 3 3 3" xfId="2897" xr:uid="{97D8110C-1349-4647-8BA3-51AF2913CDA5}"/>
    <cellStyle name="40% - Accent2 2 3 4" xfId="1838" xr:uid="{00000000-0005-0000-0000-0000F2030000}"/>
    <cellStyle name="40% - Accent2 2 3 4 2" xfId="3924" xr:uid="{5A854D94-2CE2-4F79-9332-0BA6DAAABD41}"/>
    <cellStyle name="40% - Accent2 2 3 5" xfId="2894" xr:uid="{3B74987D-50D8-4D57-8A8B-4B3B694F57CE}"/>
    <cellStyle name="40% - Accent2 2 4" xfId="541" xr:uid="{00000000-0005-0000-0000-0000F3030000}"/>
    <cellStyle name="40% - Accent2 2 4 2" xfId="542" xr:uid="{00000000-0005-0000-0000-0000F4030000}"/>
    <cellStyle name="40% - Accent2 2 4 2 2" xfId="1843" xr:uid="{00000000-0005-0000-0000-0000F5030000}"/>
    <cellStyle name="40% - Accent2 2 4 2 2 2" xfId="3929" xr:uid="{0AA34B18-A877-4855-8FED-7BDAB21AD1CC}"/>
    <cellStyle name="40% - Accent2 2 4 2 3" xfId="2899" xr:uid="{22AC68DF-11A6-4207-8422-33EAA1EFEFC4}"/>
    <cellStyle name="40% - Accent2 2 4 3" xfId="1842" xr:uid="{00000000-0005-0000-0000-0000F6030000}"/>
    <cellStyle name="40% - Accent2 2 4 3 2" xfId="3928" xr:uid="{E7CACBF1-E822-4FF4-8FEA-8AA0A449422F}"/>
    <cellStyle name="40% - Accent2 2 4 4" xfId="2898" xr:uid="{A78CE174-3317-41F6-A941-007FF4B8BA2B}"/>
    <cellStyle name="40% - Accent2 2 5" xfId="543" xr:uid="{00000000-0005-0000-0000-0000F7030000}"/>
    <cellStyle name="40% - Accent2 2 5 2" xfId="1844" xr:uid="{00000000-0005-0000-0000-0000F8030000}"/>
    <cellStyle name="40% - Accent2 2 5 2 2" xfId="3930" xr:uid="{2DB1A175-8270-4326-8F46-CDFAB9AE51F3}"/>
    <cellStyle name="40% - Accent2 2 5 3" xfId="2900" xr:uid="{41FB8DAF-3395-4FC8-853F-5BA4ADA4D972}"/>
    <cellStyle name="40% - Accent2 2 6" xfId="544" xr:uid="{00000000-0005-0000-0000-0000F9030000}"/>
    <cellStyle name="40% - Accent2 2 6 2" xfId="1845" xr:uid="{00000000-0005-0000-0000-0000FA030000}"/>
    <cellStyle name="40% - Accent2 2 6 2 2" xfId="3931" xr:uid="{0E4EAAFB-651F-451B-9498-8BDB86C20E35}"/>
    <cellStyle name="40% - Accent2 2 6 3" xfId="2901" xr:uid="{34DA54D9-3B04-432D-A91F-4C43DF14FBD9}"/>
    <cellStyle name="40% - Accent2 2 7" xfId="1829" xr:uid="{00000000-0005-0000-0000-0000FB030000}"/>
    <cellStyle name="40% - Accent2 2 7 2" xfId="3915" xr:uid="{7D76F93F-C3B6-4B1B-93BE-D8ED5C228BE3}"/>
    <cellStyle name="40% - Accent2 2 8" xfId="2885" xr:uid="{4BB24488-ACB6-4847-9607-935FBCEF87C2}"/>
    <cellStyle name="40% - Accent2 3" xfId="545" xr:uid="{00000000-0005-0000-0000-0000FC030000}"/>
    <cellStyle name="40% - Accent2 3 2" xfId="546" xr:uid="{00000000-0005-0000-0000-0000FD030000}"/>
    <cellStyle name="40% - Accent2 3 2 2" xfId="547" xr:uid="{00000000-0005-0000-0000-0000FE030000}"/>
    <cellStyle name="40% - Accent2 3 2 2 2" xfId="548" xr:uid="{00000000-0005-0000-0000-0000FF030000}"/>
    <cellStyle name="40% - Accent2 3 2 2 2 2" xfId="549" xr:uid="{00000000-0005-0000-0000-000000040000}"/>
    <cellStyle name="40% - Accent2 3 2 2 2 2 2" xfId="1850" xr:uid="{00000000-0005-0000-0000-000001040000}"/>
    <cellStyle name="40% - Accent2 3 2 2 2 2 2 2" xfId="3936" xr:uid="{D2D1F9B2-F0CC-4DC8-BCC9-01E07AADA945}"/>
    <cellStyle name="40% - Accent2 3 2 2 2 2 3" xfId="2906" xr:uid="{195A8F40-2470-4AEA-AC88-C0BE4CE8829E}"/>
    <cellStyle name="40% - Accent2 3 2 2 2 3" xfId="1849" xr:uid="{00000000-0005-0000-0000-000002040000}"/>
    <cellStyle name="40% - Accent2 3 2 2 2 3 2" xfId="3935" xr:uid="{7BB49CFE-B369-4ADD-93EC-4F9BE9C3BA06}"/>
    <cellStyle name="40% - Accent2 3 2 2 2 4" xfId="2905" xr:uid="{6D19C71E-17B9-44FF-A29D-E8376028BE02}"/>
    <cellStyle name="40% - Accent2 3 2 2 3" xfId="550" xr:uid="{00000000-0005-0000-0000-000003040000}"/>
    <cellStyle name="40% - Accent2 3 2 2 3 2" xfId="1851" xr:uid="{00000000-0005-0000-0000-000004040000}"/>
    <cellStyle name="40% - Accent2 3 2 2 3 2 2" xfId="3937" xr:uid="{BD9D1698-0B76-4D88-A10F-3F98B3E4F938}"/>
    <cellStyle name="40% - Accent2 3 2 2 3 3" xfId="2907" xr:uid="{0FAF7BC8-63F2-479D-8FC7-FCE95A89E61B}"/>
    <cellStyle name="40% - Accent2 3 2 2 4" xfId="1848" xr:uid="{00000000-0005-0000-0000-000005040000}"/>
    <cellStyle name="40% - Accent2 3 2 2 4 2" xfId="3934" xr:uid="{21326187-04B6-4ED5-8B0C-7D5E3E6C13BA}"/>
    <cellStyle name="40% - Accent2 3 2 2 5" xfId="2904" xr:uid="{65B8F4BC-A19A-4106-A737-D17E8F59614F}"/>
    <cellStyle name="40% - Accent2 3 2 3" xfId="551" xr:uid="{00000000-0005-0000-0000-000006040000}"/>
    <cellStyle name="40% - Accent2 3 2 3 2" xfId="552" xr:uid="{00000000-0005-0000-0000-000007040000}"/>
    <cellStyle name="40% - Accent2 3 2 3 2 2" xfId="1853" xr:uid="{00000000-0005-0000-0000-000008040000}"/>
    <cellStyle name="40% - Accent2 3 2 3 2 2 2" xfId="3939" xr:uid="{14BDB4E1-34EA-48CE-955B-9F90217E7DB6}"/>
    <cellStyle name="40% - Accent2 3 2 3 2 3" xfId="2909" xr:uid="{2DFC3272-518F-497B-9D77-A5FF9FE934F4}"/>
    <cellStyle name="40% - Accent2 3 2 3 3" xfId="1852" xr:uid="{00000000-0005-0000-0000-000009040000}"/>
    <cellStyle name="40% - Accent2 3 2 3 3 2" xfId="3938" xr:uid="{17CF7820-9E27-4128-B3BC-2D7F73102E17}"/>
    <cellStyle name="40% - Accent2 3 2 3 4" xfId="2908" xr:uid="{0BA0A121-DA4A-489A-B4FD-A278F8CADF5F}"/>
    <cellStyle name="40% - Accent2 3 2 4" xfId="553" xr:uid="{00000000-0005-0000-0000-00000A040000}"/>
    <cellStyle name="40% - Accent2 3 2 4 2" xfId="1854" xr:uid="{00000000-0005-0000-0000-00000B040000}"/>
    <cellStyle name="40% - Accent2 3 2 4 2 2" xfId="3940" xr:uid="{F29F1E9E-4955-4BDB-B3C7-31B463584F90}"/>
    <cellStyle name="40% - Accent2 3 2 4 3" xfId="2910" xr:uid="{2C21F02C-FC7A-42D5-9D67-4B3C1DF56020}"/>
    <cellStyle name="40% - Accent2 3 2 5" xfId="1847" xr:uid="{00000000-0005-0000-0000-00000C040000}"/>
    <cellStyle name="40% - Accent2 3 2 5 2" xfId="3933" xr:uid="{E842BB54-03DD-4C68-A127-D9B40C86FAE8}"/>
    <cellStyle name="40% - Accent2 3 2 6" xfId="2903" xr:uid="{90A7C103-F5FF-4B66-9A3F-76947903607A}"/>
    <cellStyle name="40% - Accent2 3 3" xfId="554" xr:uid="{00000000-0005-0000-0000-00000D040000}"/>
    <cellStyle name="40% - Accent2 3 3 2" xfId="555" xr:uid="{00000000-0005-0000-0000-00000E040000}"/>
    <cellStyle name="40% - Accent2 3 3 2 2" xfId="556" xr:uid="{00000000-0005-0000-0000-00000F040000}"/>
    <cellStyle name="40% - Accent2 3 3 2 2 2" xfId="1857" xr:uid="{00000000-0005-0000-0000-000010040000}"/>
    <cellStyle name="40% - Accent2 3 3 2 2 2 2" xfId="3943" xr:uid="{4FF5E664-F5C7-4E5B-A395-71715B52F37D}"/>
    <cellStyle name="40% - Accent2 3 3 2 2 3" xfId="2913" xr:uid="{BD7F9CA8-E957-4E3B-A610-280462EB4CC0}"/>
    <cellStyle name="40% - Accent2 3 3 2 3" xfId="1856" xr:uid="{00000000-0005-0000-0000-000011040000}"/>
    <cellStyle name="40% - Accent2 3 3 2 3 2" xfId="3942" xr:uid="{AE1D7837-033C-4DBD-A1EE-ED860F16161B}"/>
    <cellStyle name="40% - Accent2 3 3 2 4" xfId="2912" xr:uid="{7E7D6766-7970-4606-9B0E-7DEF6A37FD5A}"/>
    <cellStyle name="40% - Accent2 3 3 3" xfId="557" xr:uid="{00000000-0005-0000-0000-000012040000}"/>
    <cellStyle name="40% - Accent2 3 3 3 2" xfId="1858" xr:uid="{00000000-0005-0000-0000-000013040000}"/>
    <cellStyle name="40% - Accent2 3 3 3 2 2" xfId="3944" xr:uid="{A264759C-AC16-4744-B27D-79743F33B58B}"/>
    <cellStyle name="40% - Accent2 3 3 3 3" xfId="2914" xr:uid="{8208EED4-1C73-4917-B2CE-4104E04E1218}"/>
    <cellStyle name="40% - Accent2 3 3 4" xfId="1855" xr:uid="{00000000-0005-0000-0000-000014040000}"/>
    <cellStyle name="40% - Accent2 3 3 4 2" xfId="3941" xr:uid="{64EF1D62-E13E-4428-8A8C-5F876FD06277}"/>
    <cellStyle name="40% - Accent2 3 3 5" xfId="2911" xr:uid="{74ACB762-353F-4C4B-8E25-49626F100517}"/>
    <cellStyle name="40% - Accent2 3 4" xfId="558" xr:uid="{00000000-0005-0000-0000-000015040000}"/>
    <cellStyle name="40% - Accent2 3 4 2" xfId="559" xr:uid="{00000000-0005-0000-0000-000016040000}"/>
    <cellStyle name="40% - Accent2 3 4 2 2" xfId="1860" xr:uid="{00000000-0005-0000-0000-000017040000}"/>
    <cellStyle name="40% - Accent2 3 4 2 2 2" xfId="3946" xr:uid="{1C01A9B4-71B3-4962-B63C-D6DBBCEDE2BD}"/>
    <cellStyle name="40% - Accent2 3 4 2 3" xfId="2916" xr:uid="{240FE38F-8875-4CAA-951A-14F61082F91D}"/>
    <cellStyle name="40% - Accent2 3 4 3" xfId="1859" xr:uid="{00000000-0005-0000-0000-000018040000}"/>
    <cellStyle name="40% - Accent2 3 4 3 2" xfId="3945" xr:uid="{3D94C6B9-23C5-4085-B431-4D3EFF93C555}"/>
    <cellStyle name="40% - Accent2 3 4 4" xfId="2915" xr:uid="{A5BACD35-6A78-4FA2-AEDE-0A082C33BFD5}"/>
    <cellStyle name="40% - Accent2 3 5" xfId="560" xr:uid="{00000000-0005-0000-0000-000019040000}"/>
    <cellStyle name="40% - Accent2 3 5 2" xfId="1861" xr:uid="{00000000-0005-0000-0000-00001A040000}"/>
    <cellStyle name="40% - Accent2 3 5 2 2" xfId="3947" xr:uid="{4CFFADCB-001E-4BF2-A91B-2643696D6013}"/>
    <cellStyle name="40% - Accent2 3 5 3" xfId="2917" xr:uid="{F70EBBD4-88DA-4347-8502-62DCF9C71E2F}"/>
    <cellStyle name="40% - Accent2 3 6" xfId="1846" xr:uid="{00000000-0005-0000-0000-00001B040000}"/>
    <cellStyle name="40% - Accent2 3 6 2" xfId="3932" xr:uid="{BC58E0EF-CF2D-4C15-BAD2-BC4F386EBEDF}"/>
    <cellStyle name="40% - Accent2 3 7" xfId="2902" xr:uid="{97574F6B-4A5D-4E24-AF0B-0492834E261E}"/>
    <cellStyle name="40% - Accent2 4" xfId="561" xr:uid="{00000000-0005-0000-0000-00001C040000}"/>
    <cellStyle name="40% - Accent2 4 2" xfId="562" xr:uid="{00000000-0005-0000-0000-00001D040000}"/>
    <cellStyle name="40% - Accent2 4 2 2" xfId="563" xr:uid="{00000000-0005-0000-0000-00001E040000}"/>
    <cellStyle name="40% - Accent2 4 2 2 2" xfId="564" xr:uid="{00000000-0005-0000-0000-00001F040000}"/>
    <cellStyle name="40% - Accent2 4 2 2 2 2" xfId="565" xr:uid="{00000000-0005-0000-0000-000020040000}"/>
    <cellStyle name="40% - Accent2 4 2 2 2 2 2" xfId="1866" xr:uid="{00000000-0005-0000-0000-000021040000}"/>
    <cellStyle name="40% - Accent2 4 2 2 2 2 2 2" xfId="3952" xr:uid="{6C36CAF0-480E-4F9C-8EAA-A10AFB09A06F}"/>
    <cellStyle name="40% - Accent2 4 2 2 2 2 3" xfId="2922" xr:uid="{251C1132-C5E6-4F7B-ACA3-DC0D212BB69C}"/>
    <cellStyle name="40% - Accent2 4 2 2 2 3" xfId="1865" xr:uid="{00000000-0005-0000-0000-000022040000}"/>
    <cellStyle name="40% - Accent2 4 2 2 2 3 2" xfId="3951" xr:uid="{CFAB69B0-634E-48EB-B0ED-585A4138EEFE}"/>
    <cellStyle name="40% - Accent2 4 2 2 2 4" xfId="2921" xr:uid="{6EC68EE3-BCE8-494A-A196-94F0CC5751E2}"/>
    <cellStyle name="40% - Accent2 4 2 2 3" xfId="566" xr:uid="{00000000-0005-0000-0000-000023040000}"/>
    <cellStyle name="40% - Accent2 4 2 2 3 2" xfId="1867" xr:uid="{00000000-0005-0000-0000-000024040000}"/>
    <cellStyle name="40% - Accent2 4 2 2 3 2 2" xfId="3953" xr:uid="{739AE304-C3C0-4E8A-BFEF-B4757166C8C5}"/>
    <cellStyle name="40% - Accent2 4 2 2 3 3" xfId="2923" xr:uid="{8B07E420-ECAB-497B-9F61-B8F27D650A2F}"/>
    <cellStyle name="40% - Accent2 4 2 2 4" xfId="1864" xr:uid="{00000000-0005-0000-0000-000025040000}"/>
    <cellStyle name="40% - Accent2 4 2 2 4 2" xfId="3950" xr:uid="{CE1580B0-0816-498A-B624-8942089D343E}"/>
    <cellStyle name="40% - Accent2 4 2 2 5" xfId="2920" xr:uid="{A6378214-736A-4704-8F6E-5DB8F9DBB317}"/>
    <cellStyle name="40% - Accent2 4 2 3" xfId="567" xr:uid="{00000000-0005-0000-0000-000026040000}"/>
    <cellStyle name="40% - Accent2 4 2 3 2" xfId="568" xr:uid="{00000000-0005-0000-0000-000027040000}"/>
    <cellStyle name="40% - Accent2 4 2 3 2 2" xfId="1869" xr:uid="{00000000-0005-0000-0000-000028040000}"/>
    <cellStyle name="40% - Accent2 4 2 3 2 2 2" xfId="3955" xr:uid="{6AF732AE-146C-4FAF-8854-6EA2D0C60BEB}"/>
    <cellStyle name="40% - Accent2 4 2 3 2 3" xfId="2925" xr:uid="{BC2C2CEB-74C5-410B-A7BD-1C0A41DCAEBE}"/>
    <cellStyle name="40% - Accent2 4 2 3 3" xfId="1868" xr:uid="{00000000-0005-0000-0000-000029040000}"/>
    <cellStyle name="40% - Accent2 4 2 3 3 2" xfId="3954" xr:uid="{506F5217-EC8F-46FF-8B95-3362DAB5794E}"/>
    <cellStyle name="40% - Accent2 4 2 3 4" xfId="2924" xr:uid="{C579FCC1-BE34-48BD-AB57-B9616D698004}"/>
    <cellStyle name="40% - Accent2 4 2 4" xfId="569" xr:uid="{00000000-0005-0000-0000-00002A040000}"/>
    <cellStyle name="40% - Accent2 4 2 4 2" xfId="1870" xr:uid="{00000000-0005-0000-0000-00002B040000}"/>
    <cellStyle name="40% - Accent2 4 2 4 2 2" xfId="3956" xr:uid="{C12F7594-2CCF-4B3E-AE36-584FC0CCFB55}"/>
    <cellStyle name="40% - Accent2 4 2 4 3" xfId="2926" xr:uid="{0776DEFE-BF2C-47D3-A9D9-0C6A41E16BC9}"/>
    <cellStyle name="40% - Accent2 4 2 5" xfId="1863" xr:uid="{00000000-0005-0000-0000-00002C040000}"/>
    <cellStyle name="40% - Accent2 4 2 5 2" xfId="3949" xr:uid="{330EFE91-E26C-4345-9288-40BC341336A6}"/>
    <cellStyle name="40% - Accent2 4 2 6" xfId="2919" xr:uid="{E993A107-DCEB-4A19-81C1-41F5E4CC33C0}"/>
    <cellStyle name="40% - Accent2 4 3" xfId="570" xr:uid="{00000000-0005-0000-0000-00002D040000}"/>
    <cellStyle name="40% - Accent2 4 3 2" xfId="571" xr:uid="{00000000-0005-0000-0000-00002E040000}"/>
    <cellStyle name="40% - Accent2 4 3 2 2" xfId="572" xr:uid="{00000000-0005-0000-0000-00002F040000}"/>
    <cellStyle name="40% - Accent2 4 3 2 2 2" xfId="1873" xr:uid="{00000000-0005-0000-0000-000030040000}"/>
    <cellStyle name="40% - Accent2 4 3 2 2 2 2" xfId="3959" xr:uid="{BD0747BD-5366-493A-A3A2-FEFB50F3775D}"/>
    <cellStyle name="40% - Accent2 4 3 2 2 3" xfId="2929" xr:uid="{6675B9E6-9591-4985-8AC0-9DFDEA929087}"/>
    <cellStyle name="40% - Accent2 4 3 2 3" xfId="1872" xr:uid="{00000000-0005-0000-0000-000031040000}"/>
    <cellStyle name="40% - Accent2 4 3 2 3 2" xfId="3958" xr:uid="{3D01BCC5-63E2-4E13-BA70-17CD6C62CE13}"/>
    <cellStyle name="40% - Accent2 4 3 2 4" xfId="2928" xr:uid="{38025A91-48A0-4E4F-AEAC-0AB7726FB492}"/>
    <cellStyle name="40% - Accent2 4 3 3" xfId="573" xr:uid="{00000000-0005-0000-0000-000032040000}"/>
    <cellStyle name="40% - Accent2 4 3 3 2" xfId="1874" xr:uid="{00000000-0005-0000-0000-000033040000}"/>
    <cellStyle name="40% - Accent2 4 3 3 2 2" xfId="3960" xr:uid="{055A7058-3989-4FF9-BD4C-C403780AB30C}"/>
    <cellStyle name="40% - Accent2 4 3 3 3" xfId="2930" xr:uid="{D41C8AFF-1B53-45AB-909A-5DB93A7542C1}"/>
    <cellStyle name="40% - Accent2 4 3 4" xfId="1871" xr:uid="{00000000-0005-0000-0000-000034040000}"/>
    <cellStyle name="40% - Accent2 4 3 4 2" xfId="3957" xr:uid="{F297310C-65B0-484D-84F1-F1AFF141BE84}"/>
    <cellStyle name="40% - Accent2 4 3 5" xfId="2927" xr:uid="{729DEEC6-6193-4A5F-BE19-1EED01C41F5C}"/>
    <cellStyle name="40% - Accent2 4 4" xfId="574" xr:uid="{00000000-0005-0000-0000-000035040000}"/>
    <cellStyle name="40% - Accent2 4 4 2" xfId="575" xr:uid="{00000000-0005-0000-0000-000036040000}"/>
    <cellStyle name="40% - Accent2 4 4 2 2" xfId="1876" xr:uid="{00000000-0005-0000-0000-000037040000}"/>
    <cellStyle name="40% - Accent2 4 4 2 2 2" xfId="3962" xr:uid="{608C000D-1672-450C-9274-767545ACB546}"/>
    <cellStyle name="40% - Accent2 4 4 2 3" xfId="2932" xr:uid="{1AE78E8F-CA61-4E7F-8923-EBEC509B12AB}"/>
    <cellStyle name="40% - Accent2 4 4 3" xfId="1875" xr:uid="{00000000-0005-0000-0000-000038040000}"/>
    <cellStyle name="40% - Accent2 4 4 3 2" xfId="3961" xr:uid="{9EA9CCA7-2AD8-4F26-A7EF-B1F74CE86788}"/>
    <cellStyle name="40% - Accent2 4 4 4" xfId="2931" xr:uid="{83BA8721-4EA4-43F5-B239-BCA446490BFC}"/>
    <cellStyle name="40% - Accent2 4 5" xfId="576" xr:uid="{00000000-0005-0000-0000-000039040000}"/>
    <cellStyle name="40% - Accent2 4 5 2" xfId="1877" xr:uid="{00000000-0005-0000-0000-00003A040000}"/>
    <cellStyle name="40% - Accent2 4 5 2 2" xfId="3963" xr:uid="{4614705E-CF11-4CB7-9194-D685D1EFA1D3}"/>
    <cellStyle name="40% - Accent2 4 5 3" xfId="2933" xr:uid="{5D74A8C8-7FD2-4BE8-BC2E-2A26DA752018}"/>
    <cellStyle name="40% - Accent2 4 6" xfId="1862" xr:uid="{00000000-0005-0000-0000-00003B040000}"/>
    <cellStyle name="40% - Accent2 4 6 2" xfId="3948" xr:uid="{8E76681B-E6AC-4E7E-A07B-F50B565EAA38}"/>
    <cellStyle name="40% - Accent2 4 7" xfId="2918" xr:uid="{BF5F04F5-A525-4FDD-9ABD-9DC3C71F7915}"/>
    <cellStyle name="40% - Accent2 5" xfId="577" xr:uid="{00000000-0005-0000-0000-00003C040000}"/>
    <cellStyle name="40% - Accent2 5 2" xfId="578" xr:uid="{00000000-0005-0000-0000-00003D040000}"/>
    <cellStyle name="40% - Accent2 5 2 2" xfId="579" xr:uid="{00000000-0005-0000-0000-00003E040000}"/>
    <cellStyle name="40% - Accent2 5 2 2 2" xfId="580" xr:uid="{00000000-0005-0000-0000-00003F040000}"/>
    <cellStyle name="40% - Accent2 5 2 2 2 2" xfId="1881" xr:uid="{00000000-0005-0000-0000-000040040000}"/>
    <cellStyle name="40% - Accent2 5 2 2 2 2 2" xfId="3967" xr:uid="{5D89BEA1-C111-4906-A049-032D11B4991B}"/>
    <cellStyle name="40% - Accent2 5 2 2 2 3" xfId="2937" xr:uid="{B3B555F7-9E80-41C5-AA9B-03C1070F7332}"/>
    <cellStyle name="40% - Accent2 5 2 2 3" xfId="1880" xr:uid="{00000000-0005-0000-0000-000041040000}"/>
    <cellStyle name="40% - Accent2 5 2 2 3 2" xfId="3966" xr:uid="{EFF16EB1-FAD9-4C8A-985E-7A2692261DFD}"/>
    <cellStyle name="40% - Accent2 5 2 2 4" xfId="2936" xr:uid="{C176773A-9E55-4638-9C43-96DEABA53F1C}"/>
    <cellStyle name="40% - Accent2 5 2 3" xfId="581" xr:uid="{00000000-0005-0000-0000-000042040000}"/>
    <cellStyle name="40% - Accent2 5 2 3 2" xfId="1882" xr:uid="{00000000-0005-0000-0000-000043040000}"/>
    <cellStyle name="40% - Accent2 5 2 3 2 2" xfId="3968" xr:uid="{605BB5ED-9065-4E7F-8FCF-C2C1AD7841E4}"/>
    <cellStyle name="40% - Accent2 5 2 3 3" xfId="2938" xr:uid="{71D2100D-4010-4C91-BC66-8369DA47D251}"/>
    <cellStyle name="40% - Accent2 5 2 4" xfId="1879" xr:uid="{00000000-0005-0000-0000-000044040000}"/>
    <cellStyle name="40% - Accent2 5 2 4 2" xfId="3965" xr:uid="{9A49972C-48E5-4DC3-874F-B91AA02F4E19}"/>
    <cellStyle name="40% - Accent2 5 2 5" xfId="2935" xr:uid="{EA6E9C4F-1F7F-4F3F-A4D2-04537FFD9B44}"/>
    <cellStyle name="40% - Accent2 5 3" xfId="582" xr:uid="{00000000-0005-0000-0000-000045040000}"/>
    <cellStyle name="40% - Accent2 5 3 2" xfId="583" xr:uid="{00000000-0005-0000-0000-000046040000}"/>
    <cellStyle name="40% - Accent2 5 3 2 2" xfId="1884" xr:uid="{00000000-0005-0000-0000-000047040000}"/>
    <cellStyle name="40% - Accent2 5 3 2 2 2" xfId="3970" xr:uid="{83291E64-3E29-418B-A02F-0486B4A065A4}"/>
    <cellStyle name="40% - Accent2 5 3 2 3" xfId="2940" xr:uid="{51784FB1-3565-4F5A-92F9-0298F337C4AA}"/>
    <cellStyle name="40% - Accent2 5 3 3" xfId="1883" xr:uid="{00000000-0005-0000-0000-000048040000}"/>
    <cellStyle name="40% - Accent2 5 3 3 2" xfId="3969" xr:uid="{002D4493-B5FC-4AE4-B12B-CFB7C748D59C}"/>
    <cellStyle name="40% - Accent2 5 3 4" xfId="2939" xr:uid="{AE24338A-389A-4162-8948-93D278ADE9AF}"/>
    <cellStyle name="40% - Accent2 5 4" xfId="584" xr:uid="{00000000-0005-0000-0000-000049040000}"/>
    <cellStyle name="40% - Accent2 5 4 2" xfId="1885" xr:uid="{00000000-0005-0000-0000-00004A040000}"/>
    <cellStyle name="40% - Accent2 5 4 2 2" xfId="3971" xr:uid="{153C992F-55AE-4E8C-A3DB-AABB06E412B1}"/>
    <cellStyle name="40% - Accent2 5 4 3" xfId="2941" xr:uid="{D1409480-C1A5-48F3-801C-F46F2DBA0A9B}"/>
    <cellStyle name="40% - Accent2 5 5" xfId="1878" xr:uid="{00000000-0005-0000-0000-00004B040000}"/>
    <cellStyle name="40% - Accent2 5 5 2" xfId="3964" xr:uid="{89AF6242-F1F9-49CD-80AA-CF226B180801}"/>
    <cellStyle name="40% - Accent2 5 6" xfId="2934" xr:uid="{44378559-9B8A-4139-A77F-EE79EFB14A8D}"/>
    <cellStyle name="40% - Accent2 6" xfId="585" xr:uid="{00000000-0005-0000-0000-00004C040000}"/>
    <cellStyle name="40% - Accent2 6 2" xfId="586" xr:uid="{00000000-0005-0000-0000-00004D040000}"/>
    <cellStyle name="40% - Accent2 6 2 2" xfId="587" xr:uid="{00000000-0005-0000-0000-00004E040000}"/>
    <cellStyle name="40% - Accent2 6 2 2 2" xfId="1888" xr:uid="{00000000-0005-0000-0000-00004F040000}"/>
    <cellStyle name="40% - Accent2 6 2 2 2 2" xfId="3974" xr:uid="{70CDAD51-186C-48AF-8D10-CCF72BB71D9A}"/>
    <cellStyle name="40% - Accent2 6 2 2 3" xfId="2944" xr:uid="{E1989196-5F00-4C30-9B3C-0DE3559EF02A}"/>
    <cellStyle name="40% - Accent2 6 2 3" xfId="1887" xr:uid="{00000000-0005-0000-0000-000050040000}"/>
    <cellStyle name="40% - Accent2 6 2 3 2" xfId="3973" xr:uid="{D4CD50C9-3FC8-4108-B56F-405DB4DC64A6}"/>
    <cellStyle name="40% - Accent2 6 2 4" xfId="2943" xr:uid="{80A6BF24-999D-4D5F-AB82-D89226E00693}"/>
    <cellStyle name="40% - Accent2 6 3" xfId="588" xr:uid="{00000000-0005-0000-0000-000051040000}"/>
    <cellStyle name="40% - Accent2 6 3 2" xfId="1889" xr:uid="{00000000-0005-0000-0000-000052040000}"/>
    <cellStyle name="40% - Accent2 6 3 2 2" xfId="3975" xr:uid="{11A40982-0479-4E7B-A685-4EF5F2C5A1A5}"/>
    <cellStyle name="40% - Accent2 6 3 3" xfId="2945" xr:uid="{6BF47D7F-4579-4E4E-8C81-D085FA9CEF75}"/>
    <cellStyle name="40% - Accent2 6 4" xfId="1886" xr:uid="{00000000-0005-0000-0000-000053040000}"/>
    <cellStyle name="40% - Accent2 6 4 2" xfId="3972" xr:uid="{3C633F08-CF46-4E74-AAA5-CB64DC96F1E4}"/>
    <cellStyle name="40% - Accent2 6 5" xfId="2942" xr:uid="{BD82A183-78CB-4A6D-9545-01DBAB9FAFA2}"/>
    <cellStyle name="40% - Accent2 7" xfId="589" xr:uid="{00000000-0005-0000-0000-000054040000}"/>
    <cellStyle name="40% - Accent2 7 2" xfId="590" xr:uid="{00000000-0005-0000-0000-000055040000}"/>
    <cellStyle name="40% - Accent2 7 2 2" xfId="1891" xr:uid="{00000000-0005-0000-0000-000056040000}"/>
    <cellStyle name="40% - Accent2 7 2 2 2" xfId="3977" xr:uid="{F96878F2-713C-4081-A1FA-CCD553F9EDBA}"/>
    <cellStyle name="40% - Accent2 7 2 3" xfId="2947" xr:uid="{435CA30C-3CD2-41E9-AB4B-EAEE23E3D5D5}"/>
    <cellStyle name="40% - Accent2 7 3" xfId="1890" xr:uid="{00000000-0005-0000-0000-000057040000}"/>
    <cellStyle name="40% - Accent2 7 3 2" xfId="3976" xr:uid="{F42BBF60-11EF-4D9F-A951-C4CC76779673}"/>
    <cellStyle name="40% - Accent2 7 4" xfId="2946" xr:uid="{6A85AF75-0337-46A6-9372-05BCD413C789}"/>
    <cellStyle name="40% - Accent2 8" xfId="591" xr:uid="{00000000-0005-0000-0000-000058040000}"/>
    <cellStyle name="40% - Accent2 8 2" xfId="592" xr:uid="{00000000-0005-0000-0000-000059040000}"/>
    <cellStyle name="40% - Accent2 8 2 2" xfId="1893" xr:uid="{00000000-0005-0000-0000-00005A040000}"/>
    <cellStyle name="40% - Accent2 8 2 2 2" xfId="3979" xr:uid="{021FDC3D-3BD9-4D0F-980D-8FE5708AF3F0}"/>
    <cellStyle name="40% - Accent2 8 2 3" xfId="2949" xr:uid="{2DAE8AA0-DEE9-489D-A1CA-B49427F4F982}"/>
    <cellStyle name="40% - Accent2 8 3" xfId="1892" xr:uid="{00000000-0005-0000-0000-00005B040000}"/>
    <cellStyle name="40% - Accent2 8 3 2" xfId="3978" xr:uid="{975BB697-11EB-427E-A93E-9C21DB424902}"/>
    <cellStyle name="40% - Accent2 8 4" xfId="2948" xr:uid="{E1BEF3BC-90FE-4997-AEBA-13CA2BB800BE}"/>
    <cellStyle name="40% - Accent2 9" xfId="593" xr:uid="{00000000-0005-0000-0000-00005C040000}"/>
    <cellStyle name="40% - Accent2 9 2" xfId="594" xr:uid="{00000000-0005-0000-0000-00005D040000}"/>
    <cellStyle name="40% - Accent2 9 2 2" xfId="1895" xr:uid="{00000000-0005-0000-0000-00005E040000}"/>
    <cellStyle name="40% - Accent2 9 2 2 2" xfId="3981" xr:uid="{CEC6130E-8EED-4D07-A2EF-94409C6BD12F}"/>
    <cellStyle name="40% - Accent2 9 2 3" xfId="2951" xr:uid="{C54E7402-9D05-4BFC-AC02-CB865F9F20DB}"/>
    <cellStyle name="40% - Accent2 9 3" xfId="1894" xr:uid="{00000000-0005-0000-0000-00005F040000}"/>
    <cellStyle name="40% - Accent2 9 3 2" xfId="3980" xr:uid="{6C515C03-15BB-4114-A9EC-EC41DD01E152}"/>
    <cellStyle name="40% - Accent2 9 4" xfId="2950" xr:uid="{2F808D40-FB65-4ED8-BB02-63433077C775}"/>
    <cellStyle name="40% - Accent3 10" xfId="595" xr:uid="{00000000-0005-0000-0000-000061040000}"/>
    <cellStyle name="40% - Accent3 10 2" xfId="1897" xr:uid="{00000000-0005-0000-0000-000062040000}"/>
    <cellStyle name="40% - Accent3 10 2 2" xfId="3983" xr:uid="{8296C789-5B21-478E-A030-D5D81B4856C3}"/>
    <cellStyle name="40% - Accent3 10 3" xfId="2952" xr:uid="{010CFAB4-3DB6-4AE9-85AB-E4E632691A35}"/>
    <cellStyle name="40% - Accent3 11" xfId="596" xr:uid="{00000000-0005-0000-0000-000063040000}"/>
    <cellStyle name="40% - Accent3 11 2" xfId="1898" xr:uid="{00000000-0005-0000-0000-000064040000}"/>
    <cellStyle name="40% - Accent3 11 2 2" xfId="3984" xr:uid="{85C7CB90-A761-4F48-84DF-4EEEE77DCB79}"/>
    <cellStyle name="40% - Accent3 11 3" xfId="2953" xr:uid="{68254885-F3F6-4A56-8D2F-396CF030AF41}"/>
    <cellStyle name="40% - Accent3 12" xfId="1896" xr:uid="{00000000-0005-0000-0000-000065040000}"/>
    <cellStyle name="40% - Accent3 12 2" xfId="3982" xr:uid="{EBEF1514-1F0E-4022-8F35-721F16CCBA0B}"/>
    <cellStyle name="40% - Accent3 2" xfId="597" xr:uid="{00000000-0005-0000-0000-000066040000}"/>
    <cellStyle name="40% - Accent3 2 2" xfId="598" xr:uid="{00000000-0005-0000-0000-000067040000}"/>
    <cellStyle name="40% - Accent3 2 2 2" xfId="599" xr:uid="{00000000-0005-0000-0000-000068040000}"/>
    <cellStyle name="40% - Accent3 2 2 2 2" xfId="600" xr:uid="{00000000-0005-0000-0000-000069040000}"/>
    <cellStyle name="40% - Accent3 2 2 2 2 2" xfId="601" xr:uid="{00000000-0005-0000-0000-00006A040000}"/>
    <cellStyle name="40% - Accent3 2 2 2 2 2 2" xfId="1903" xr:uid="{00000000-0005-0000-0000-00006B040000}"/>
    <cellStyle name="40% - Accent3 2 2 2 2 2 2 2" xfId="3989" xr:uid="{042DC659-A0AE-4959-B67F-A4CDD9C1D5E2}"/>
    <cellStyle name="40% - Accent3 2 2 2 2 2 3" xfId="2958" xr:uid="{69853932-E7A1-43DB-8C43-5ADAACAF5930}"/>
    <cellStyle name="40% - Accent3 2 2 2 2 3" xfId="1902" xr:uid="{00000000-0005-0000-0000-00006C040000}"/>
    <cellStyle name="40% - Accent3 2 2 2 2 3 2" xfId="3988" xr:uid="{CC688520-8DD4-4D2F-8D6E-959E709B3B5D}"/>
    <cellStyle name="40% - Accent3 2 2 2 2 4" xfId="2957" xr:uid="{FCC92E0C-E374-4DF1-826D-226021D69B3C}"/>
    <cellStyle name="40% - Accent3 2 2 2 3" xfId="602" xr:uid="{00000000-0005-0000-0000-00006D040000}"/>
    <cellStyle name="40% - Accent3 2 2 2 3 2" xfId="1904" xr:uid="{00000000-0005-0000-0000-00006E040000}"/>
    <cellStyle name="40% - Accent3 2 2 2 3 2 2" xfId="3990" xr:uid="{17A03D4B-1273-4C90-9C77-C377FDBE4E6C}"/>
    <cellStyle name="40% - Accent3 2 2 2 3 3" xfId="2959" xr:uid="{1C4B3E9B-F0E0-48CD-9752-C6A7CC9A61F1}"/>
    <cellStyle name="40% - Accent3 2 2 2 4" xfId="1901" xr:uid="{00000000-0005-0000-0000-00006F040000}"/>
    <cellStyle name="40% - Accent3 2 2 2 4 2" xfId="3987" xr:uid="{5B020804-8F8B-4E2D-B332-1D5D25D9F92C}"/>
    <cellStyle name="40% - Accent3 2 2 2 5" xfId="2956" xr:uid="{B9F071F5-98FF-4A24-B20D-59F9459129FE}"/>
    <cellStyle name="40% - Accent3 2 2 3" xfId="603" xr:uid="{00000000-0005-0000-0000-000070040000}"/>
    <cellStyle name="40% - Accent3 2 2 3 2" xfId="604" xr:uid="{00000000-0005-0000-0000-000071040000}"/>
    <cellStyle name="40% - Accent3 2 2 3 2 2" xfId="1906" xr:uid="{00000000-0005-0000-0000-000072040000}"/>
    <cellStyle name="40% - Accent3 2 2 3 2 2 2" xfId="3992" xr:uid="{24B09075-7134-4165-BBD2-8B6E14595F91}"/>
    <cellStyle name="40% - Accent3 2 2 3 2 3" xfId="2961" xr:uid="{5766721A-09FB-4010-9C1C-F116DD388464}"/>
    <cellStyle name="40% - Accent3 2 2 3 3" xfId="1905" xr:uid="{00000000-0005-0000-0000-000073040000}"/>
    <cellStyle name="40% - Accent3 2 2 3 3 2" xfId="3991" xr:uid="{1C630748-9A4D-4D7A-95E4-7140D65343C9}"/>
    <cellStyle name="40% - Accent3 2 2 3 4" xfId="2960" xr:uid="{82B7C04E-26ED-4E0C-885D-659976139D76}"/>
    <cellStyle name="40% - Accent3 2 2 4" xfId="605" xr:uid="{00000000-0005-0000-0000-000074040000}"/>
    <cellStyle name="40% - Accent3 2 2 4 2" xfId="1907" xr:uid="{00000000-0005-0000-0000-000075040000}"/>
    <cellStyle name="40% - Accent3 2 2 4 2 2" xfId="3993" xr:uid="{FCCF412B-1D30-4738-950F-4551753C8661}"/>
    <cellStyle name="40% - Accent3 2 2 4 3" xfId="2962" xr:uid="{42BFA4ED-89EC-4BA6-94B9-7C1444E15CC5}"/>
    <cellStyle name="40% - Accent3 2 2 5" xfId="1900" xr:uid="{00000000-0005-0000-0000-000076040000}"/>
    <cellStyle name="40% - Accent3 2 2 5 2" xfId="3986" xr:uid="{329BB169-24D6-4764-9492-2FD9A064F472}"/>
    <cellStyle name="40% - Accent3 2 2 6" xfId="2955" xr:uid="{D45AB3C0-617F-4E0F-A7E8-C75FC10BE6E4}"/>
    <cellStyle name="40% - Accent3 2 3" xfId="606" xr:uid="{00000000-0005-0000-0000-000077040000}"/>
    <cellStyle name="40% - Accent3 2 3 2" xfId="607" xr:uid="{00000000-0005-0000-0000-000078040000}"/>
    <cellStyle name="40% - Accent3 2 3 2 2" xfId="608" xr:uid="{00000000-0005-0000-0000-000079040000}"/>
    <cellStyle name="40% - Accent3 2 3 2 2 2" xfId="1910" xr:uid="{00000000-0005-0000-0000-00007A040000}"/>
    <cellStyle name="40% - Accent3 2 3 2 2 2 2" xfId="3996" xr:uid="{92204BE6-F35A-4A5B-88D9-3A9F5E095133}"/>
    <cellStyle name="40% - Accent3 2 3 2 2 3" xfId="2965" xr:uid="{214D70EC-D89E-4562-B49F-04D5B640CD92}"/>
    <cellStyle name="40% - Accent3 2 3 2 3" xfId="1909" xr:uid="{00000000-0005-0000-0000-00007B040000}"/>
    <cellStyle name="40% - Accent3 2 3 2 3 2" xfId="3995" xr:uid="{B1FB568E-A1A1-4A96-8167-85EED81E6337}"/>
    <cellStyle name="40% - Accent3 2 3 2 4" xfId="2964" xr:uid="{DB4B658F-5E27-48DD-8357-E44FBE6DDE7E}"/>
    <cellStyle name="40% - Accent3 2 3 3" xfId="609" xr:uid="{00000000-0005-0000-0000-00007C040000}"/>
    <cellStyle name="40% - Accent3 2 3 3 2" xfId="1911" xr:uid="{00000000-0005-0000-0000-00007D040000}"/>
    <cellStyle name="40% - Accent3 2 3 3 2 2" xfId="3997" xr:uid="{E0DA1112-C6CF-490D-9A4D-954D2F1471A5}"/>
    <cellStyle name="40% - Accent3 2 3 3 3" xfId="2966" xr:uid="{C4071FCF-7EE0-4CE5-9471-D0BCF8138699}"/>
    <cellStyle name="40% - Accent3 2 3 4" xfId="1908" xr:uid="{00000000-0005-0000-0000-00007E040000}"/>
    <cellStyle name="40% - Accent3 2 3 4 2" xfId="3994" xr:uid="{E1B57F36-5312-4165-85C6-F1CE340257DE}"/>
    <cellStyle name="40% - Accent3 2 3 5" xfId="2963" xr:uid="{1F9DF1D9-AE8E-4854-BB55-7DD7C483259C}"/>
    <cellStyle name="40% - Accent3 2 4" xfId="610" xr:uid="{00000000-0005-0000-0000-00007F040000}"/>
    <cellStyle name="40% - Accent3 2 4 2" xfId="611" xr:uid="{00000000-0005-0000-0000-000080040000}"/>
    <cellStyle name="40% - Accent3 2 4 2 2" xfId="1913" xr:uid="{00000000-0005-0000-0000-000081040000}"/>
    <cellStyle name="40% - Accent3 2 4 2 2 2" xfId="3999" xr:uid="{2727D286-7D41-47F9-8F2A-DBE7EF48F37C}"/>
    <cellStyle name="40% - Accent3 2 4 2 3" xfId="2968" xr:uid="{A4A1C726-44FA-4CFC-9807-289B360F7C6E}"/>
    <cellStyle name="40% - Accent3 2 4 3" xfId="1912" xr:uid="{00000000-0005-0000-0000-000082040000}"/>
    <cellStyle name="40% - Accent3 2 4 3 2" xfId="3998" xr:uid="{DCEBB7BC-2642-412B-927E-D0D2DE2EDE2C}"/>
    <cellStyle name="40% - Accent3 2 4 4" xfId="2967" xr:uid="{FC2BEF56-2778-4789-B76D-5FE017A9DBC8}"/>
    <cellStyle name="40% - Accent3 2 5" xfId="612" xr:uid="{00000000-0005-0000-0000-000083040000}"/>
    <cellStyle name="40% - Accent3 2 5 2" xfId="1914" xr:uid="{00000000-0005-0000-0000-000084040000}"/>
    <cellStyle name="40% - Accent3 2 5 2 2" xfId="4000" xr:uid="{F42562E7-E865-4EEC-8A2B-07DD254B7F47}"/>
    <cellStyle name="40% - Accent3 2 5 3" xfId="2969" xr:uid="{F727BB41-0E3B-4440-9E05-49E94E501174}"/>
    <cellStyle name="40% - Accent3 2 6" xfId="613" xr:uid="{00000000-0005-0000-0000-000085040000}"/>
    <cellStyle name="40% - Accent3 2 6 2" xfId="1915" xr:uid="{00000000-0005-0000-0000-000086040000}"/>
    <cellStyle name="40% - Accent3 2 6 2 2" xfId="4001" xr:uid="{24CAEDA4-3E6B-49BC-A8DB-71FC561B171D}"/>
    <cellStyle name="40% - Accent3 2 6 3" xfId="2970" xr:uid="{4E824770-5E2F-49F2-9F0A-12D9834A6285}"/>
    <cellStyle name="40% - Accent3 2 7" xfId="1899" xr:uid="{00000000-0005-0000-0000-000087040000}"/>
    <cellStyle name="40% - Accent3 2 7 2" xfId="3985" xr:uid="{6D3C77C1-3043-40D2-92A4-0F29191F99CA}"/>
    <cellStyle name="40% - Accent3 2 8" xfId="2954" xr:uid="{DA295520-AAFB-4855-880D-C6A96B0D14D9}"/>
    <cellStyle name="40% - Accent3 3" xfId="614" xr:uid="{00000000-0005-0000-0000-000088040000}"/>
    <cellStyle name="40% - Accent3 3 2" xfId="615" xr:uid="{00000000-0005-0000-0000-000089040000}"/>
    <cellStyle name="40% - Accent3 3 2 2" xfId="616" xr:uid="{00000000-0005-0000-0000-00008A040000}"/>
    <cellStyle name="40% - Accent3 3 2 2 2" xfId="617" xr:uid="{00000000-0005-0000-0000-00008B040000}"/>
    <cellStyle name="40% - Accent3 3 2 2 2 2" xfId="618" xr:uid="{00000000-0005-0000-0000-00008C040000}"/>
    <cellStyle name="40% - Accent3 3 2 2 2 2 2" xfId="1920" xr:uid="{00000000-0005-0000-0000-00008D040000}"/>
    <cellStyle name="40% - Accent3 3 2 2 2 2 2 2" xfId="4006" xr:uid="{48A4EE92-39C8-4959-9423-12A3B6CA4F7A}"/>
    <cellStyle name="40% - Accent3 3 2 2 2 2 3" xfId="2975" xr:uid="{81B437A3-1AB2-4F36-9898-12396F14FDF0}"/>
    <cellStyle name="40% - Accent3 3 2 2 2 3" xfId="1919" xr:uid="{00000000-0005-0000-0000-00008E040000}"/>
    <cellStyle name="40% - Accent3 3 2 2 2 3 2" xfId="4005" xr:uid="{9C304512-3D5A-4490-B55E-63FD0D4B313A}"/>
    <cellStyle name="40% - Accent3 3 2 2 2 4" xfId="2974" xr:uid="{417110F9-9E38-4F0C-B393-CBDF79AFB518}"/>
    <cellStyle name="40% - Accent3 3 2 2 3" xfId="619" xr:uid="{00000000-0005-0000-0000-00008F040000}"/>
    <cellStyle name="40% - Accent3 3 2 2 3 2" xfId="1921" xr:uid="{00000000-0005-0000-0000-000090040000}"/>
    <cellStyle name="40% - Accent3 3 2 2 3 2 2" xfId="4007" xr:uid="{EEDD84EA-5C7C-4379-8569-F2414F1F8C80}"/>
    <cellStyle name="40% - Accent3 3 2 2 3 3" xfId="2976" xr:uid="{3846C63A-F7CB-4E28-B892-144EB411D096}"/>
    <cellStyle name="40% - Accent3 3 2 2 4" xfId="1918" xr:uid="{00000000-0005-0000-0000-000091040000}"/>
    <cellStyle name="40% - Accent3 3 2 2 4 2" xfId="4004" xr:uid="{7565848E-A535-4C93-BA4B-C937DA947508}"/>
    <cellStyle name="40% - Accent3 3 2 2 5" xfId="2973" xr:uid="{038C99EE-380C-4C5F-B2F0-5DDE65E4BBC4}"/>
    <cellStyle name="40% - Accent3 3 2 3" xfId="620" xr:uid="{00000000-0005-0000-0000-000092040000}"/>
    <cellStyle name="40% - Accent3 3 2 3 2" xfId="621" xr:uid="{00000000-0005-0000-0000-000093040000}"/>
    <cellStyle name="40% - Accent3 3 2 3 2 2" xfId="1923" xr:uid="{00000000-0005-0000-0000-000094040000}"/>
    <cellStyle name="40% - Accent3 3 2 3 2 2 2" xfId="4009" xr:uid="{C926ECBD-FCBA-4A3E-A4E4-197C8A820541}"/>
    <cellStyle name="40% - Accent3 3 2 3 2 3" xfId="2978" xr:uid="{20F0A305-7FB1-4469-A40F-C27BCDA54382}"/>
    <cellStyle name="40% - Accent3 3 2 3 3" xfId="1922" xr:uid="{00000000-0005-0000-0000-000095040000}"/>
    <cellStyle name="40% - Accent3 3 2 3 3 2" xfId="4008" xr:uid="{60296EC1-EFF5-49FC-8308-664BFBFE5DE6}"/>
    <cellStyle name="40% - Accent3 3 2 3 4" xfId="2977" xr:uid="{361D9B8E-59E8-4915-A855-9F39AB846F03}"/>
    <cellStyle name="40% - Accent3 3 2 4" xfId="622" xr:uid="{00000000-0005-0000-0000-000096040000}"/>
    <cellStyle name="40% - Accent3 3 2 4 2" xfId="1924" xr:uid="{00000000-0005-0000-0000-000097040000}"/>
    <cellStyle name="40% - Accent3 3 2 4 2 2" xfId="4010" xr:uid="{0FDB1B87-6848-4337-B4A7-907FEF07F9C7}"/>
    <cellStyle name="40% - Accent3 3 2 4 3" xfId="2979" xr:uid="{38ADF22D-4260-44A3-8742-2713B2CA56A6}"/>
    <cellStyle name="40% - Accent3 3 2 5" xfId="1917" xr:uid="{00000000-0005-0000-0000-000098040000}"/>
    <cellStyle name="40% - Accent3 3 2 5 2" xfId="4003" xr:uid="{E577B2F7-F6BD-4549-B306-724BE13172D3}"/>
    <cellStyle name="40% - Accent3 3 2 6" xfId="2972" xr:uid="{858FEC87-B103-45ED-BA34-741E1CCFB9F8}"/>
    <cellStyle name="40% - Accent3 3 3" xfId="623" xr:uid="{00000000-0005-0000-0000-000099040000}"/>
    <cellStyle name="40% - Accent3 3 3 2" xfId="624" xr:uid="{00000000-0005-0000-0000-00009A040000}"/>
    <cellStyle name="40% - Accent3 3 3 2 2" xfId="625" xr:uid="{00000000-0005-0000-0000-00009B040000}"/>
    <cellStyle name="40% - Accent3 3 3 2 2 2" xfId="1927" xr:uid="{00000000-0005-0000-0000-00009C040000}"/>
    <cellStyle name="40% - Accent3 3 3 2 2 2 2" xfId="4013" xr:uid="{35F5565C-615F-4313-9FAD-F571A0D8E794}"/>
    <cellStyle name="40% - Accent3 3 3 2 2 3" xfId="2982" xr:uid="{FB14F95C-262F-4281-BAA4-95325B43860B}"/>
    <cellStyle name="40% - Accent3 3 3 2 3" xfId="1926" xr:uid="{00000000-0005-0000-0000-00009D040000}"/>
    <cellStyle name="40% - Accent3 3 3 2 3 2" xfId="4012" xr:uid="{52D24D82-5465-4BE8-943C-794B8162D98C}"/>
    <cellStyle name="40% - Accent3 3 3 2 4" xfId="2981" xr:uid="{A15909CB-A194-4790-96C6-54EE372A5322}"/>
    <cellStyle name="40% - Accent3 3 3 3" xfId="626" xr:uid="{00000000-0005-0000-0000-00009E040000}"/>
    <cellStyle name="40% - Accent3 3 3 3 2" xfId="1928" xr:uid="{00000000-0005-0000-0000-00009F040000}"/>
    <cellStyle name="40% - Accent3 3 3 3 2 2" xfId="4014" xr:uid="{C1DB44C7-544B-46FB-9390-FABEA9AE76AE}"/>
    <cellStyle name="40% - Accent3 3 3 3 3" xfId="2983" xr:uid="{8C1D3D4A-4085-4DA2-A09B-4C8FBB21C3FA}"/>
    <cellStyle name="40% - Accent3 3 3 4" xfId="1925" xr:uid="{00000000-0005-0000-0000-0000A0040000}"/>
    <cellStyle name="40% - Accent3 3 3 4 2" xfId="4011" xr:uid="{3EA8DD59-9F67-4327-8562-F65624E39069}"/>
    <cellStyle name="40% - Accent3 3 3 5" xfId="2980" xr:uid="{F08B4E51-A8A7-484F-9D63-E19A32A1A5D0}"/>
    <cellStyle name="40% - Accent3 3 4" xfId="627" xr:uid="{00000000-0005-0000-0000-0000A1040000}"/>
    <cellStyle name="40% - Accent3 3 4 2" xfId="628" xr:uid="{00000000-0005-0000-0000-0000A2040000}"/>
    <cellStyle name="40% - Accent3 3 4 2 2" xfId="1930" xr:uid="{00000000-0005-0000-0000-0000A3040000}"/>
    <cellStyle name="40% - Accent3 3 4 2 2 2" xfId="4016" xr:uid="{DDA67015-863E-42ED-B898-3A1F5E385DA0}"/>
    <cellStyle name="40% - Accent3 3 4 2 3" xfId="2985" xr:uid="{868955CE-C3C4-498B-9C1B-DEF51AF1D626}"/>
    <cellStyle name="40% - Accent3 3 4 3" xfId="1929" xr:uid="{00000000-0005-0000-0000-0000A4040000}"/>
    <cellStyle name="40% - Accent3 3 4 3 2" xfId="4015" xr:uid="{329C4749-06FD-4D8A-956F-E56060D22B52}"/>
    <cellStyle name="40% - Accent3 3 4 4" xfId="2984" xr:uid="{AC180FA5-81E9-4397-A52E-CCC9F7CD9860}"/>
    <cellStyle name="40% - Accent3 3 5" xfId="629" xr:uid="{00000000-0005-0000-0000-0000A5040000}"/>
    <cellStyle name="40% - Accent3 3 5 2" xfId="1931" xr:uid="{00000000-0005-0000-0000-0000A6040000}"/>
    <cellStyle name="40% - Accent3 3 5 2 2" xfId="4017" xr:uid="{3121477A-91A7-4FE8-82C3-15B2FAE3E09C}"/>
    <cellStyle name="40% - Accent3 3 5 3" xfId="2986" xr:uid="{9BA11A38-B8F3-4544-B4D2-DCC62FE11DF1}"/>
    <cellStyle name="40% - Accent3 3 6" xfId="1916" xr:uid="{00000000-0005-0000-0000-0000A7040000}"/>
    <cellStyle name="40% - Accent3 3 6 2" xfId="4002" xr:uid="{D2AAC082-635E-4235-81F7-6C703795D66D}"/>
    <cellStyle name="40% - Accent3 3 7" xfId="2971" xr:uid="{BC8E173C-5C24-4BF1-AAF6-CEF857B163C6}"/>
    <cellStyle name="40% - Accent3 4" xfId="630" xr:uid="{00000000-0005-0000-0000-0000A8040000}"/>
    <cellStyle name="40% - Accent3 4 2" xfId="631" xr:uid="{00000000-0005-0000-0000-0000A9040000}"/>
    <cellStyle name="40% - Accent3 4 2 2" xfId="632" xr:uid="{00000000-0005-0000-0000-0000AA040000}"/>
    <cellStyle name="40% - Accent3 4 2 2 2" xfId="633" xr:uid="{00000000-0005-0000-0000-0000AB040000}"/>
    <cellStyle name="40% - Accent3 4 2 2 2 2" xfId="634" xr:uid="{00000000-0005-0000-0000-0000AC040000}"/>
    <cellStyle name="40% - Accent3 4 2 2 2 2 2" xfId="1936" xr:uid="{00000000-0005-0000-0000-0000AD040000}"/>
    <cellStyle name="40% - Accent3 4 2 2 2 2 2 2" xfId="4022" xr:uid="{68FB7338-4CC9-4CC8-A3A5-253AAD047A47}"/>
    <cellStyle name="40% - Accent3 4 2 2 2 2 3" xfId="2991" xr:uid="{67E1EA30-C0C4-4C83-81EC-1D6E93A37586}"/>
    <cellStyle name="40% - Accent3 4 2 2 2 3" xfId="1935" xr:uid="{00000000-0005-0000-0000-0000AE040000}"/>
    <cellStyle name="40% - Accent3 4 2 2 2 3 2" xfId="4021" xr:uid="{6AA8973B-D442-4F16-B8CB-84BB50765375}"/>
    <cellStyle name="40% - Accent3 4 2 2 2 4" xfId="2990" xr:uid="{12613787-2948-42A3-A6F6-912F1488502A}"/>
    <cellStyle name="40% - Accent3 4 2 2 3" xfId="635" xr:uid="{00000000-0005-0000-0000-0000AF040000}"/>
    <cellStyle name="40% - Accent3 4 2 2 3 2" xfId="1937" xr:uid="{00000000-0005-0000-0000-0000B0040000}"/>
    <cellStyle name="40% - Accent3 4 2 2 3 2 2" xfId="4023" xr:uid="{53762C0C-DCD1-4D70-8398-0E2711576365}"/>
    <cellStyle name="40% - Accent3 4 2 2 3 3" xfId="2992" xr:uid="{2A4625B3-1C69-4B86-B9DA-AEA7BE1B495C}"/>
    <cellStyle name="40% - Accent3 4 2 2 4" xfId="1934" xr:uid="{00000000-0005-0000-0000-0000B1040000}"/>
    <cellStyle name="40% - Accent3 4 2 2 4 2" xfId="4020" xr:uid="{7670363E-A0E1-4458-8AE1-0C457170685F}"/>
    <cellStyle name="40% - Accent3 4 2 2 5" xfId="2989" xr:uid="{7A1A0AA4-A92D-40D6-B3F9-1339EAD65838}"/>
    <cellStyle name="40% - Accent3 4 2 3" xfId="636" xr:uid="{00000000-0005-0000-0000-0000B2040000}"/>
    <cellStyle name="40% - Accent3 4 2 3 2" xfId="637" xr:uid="{00000000-0005-0000-0000-0000B3040000}"/>
    <cellStyle name="40% - Accent3 4 2 3 2 2" xfId="1939" xr:uid="{00000000-0005-0000-0000-0000B4040000}"/>
    <cellStyle name="40% - Accent3 4 2 3 2 2 2" xfId="4025" xr:uid="{963AD5EC-0D8B-4D3E-B74E-90EA89DDAEFE}"/>
    <cellStyle name="40% - Accent3 4 2 3 2 3" xfId="2994" xr:uid="{2027521B-883F-4F09-89A3-4B0972C8BB1D}"/>
    <cellStyle name="40% - Accent3 4 2 3 3" xfId="1938" xr:uid="{00000000-0005-0000-0000-0000B5040000}"/>
    <cellStyle name="40% - Accent3 4 2 3 3 2" xfId="4024" xr:uid="{6177DCFB-AFE2-4644-B2C2-3ECB5161F021}"/>
    <cellStyle name="40% - Accent3 4 2 3 4" xfId="2993" xr:uid="{10A6EA1B-6950-40F8-B5E0-4B5D23A77514}"/>
    <cellStyle name="40% - Accent3 4 2 4" xfId="638" xr:uid="{00000000-0005-0000-0000-0000B6040000}"/>
    <cellStyle name="40% - Accent3 4 2 4 2" xfId="1940" xr:uid="{00000000-0005-0000-0000-0000B7040000}"/>
    <cellStyle name="40% - Accent3 4 2 4 2 2" xfId="4026" xr:uid="{FD2467D4-D50C-4702-858D-14B81C952C00}"/>
    <cellStyle name="40% - Accent3 4 2 4 3" xfId="2995" xr:uid="{7AA6833A-A56C-44EB-9941-E493AEFBDF06}"/>
    <cellStyle name="40% - Accent3 4 2 5" xfId="1933" xr:uid="{00000000-0005-0000-0000-0000B8040000}"/>
    <cellStyle name="40% - Accent3 4 2 5 2" xfId="4019" xr:uid="{FFD87CA3-C573-496B-BD26-294DB368D651}"/>
    <cellStyle name="40% - Accent3 4 2 6" xfId="2988" xr:uid="{AFA2DDAA-B28C-48AE-9D9D-CBCD52446896}"/>
    <cellStyle name="40% - Accent3 4 3" xfId="639" xr:uid="{00000000-0005-0000-0000-0000B9040000}"/>
    <cellStyle name="40% - Accent3 4 3 2" xfId="640" xr:uid="{00000000-0005-0000-0000-0000BA040000}"/>
    <cellStyle name="40% - Accent3 4 3 2 2" xfId="641" xr:uid="{00000000-0005-0000-0000-0000BB040000}"/>
    <cellStyle name="40% - Accent3 4 3 2 2 2" xfId="1943" xr:uid="{00000000-0005-0000-0000-0000BC040000}"/>
    <cellStyle name="40% - Accent3 4 3 2 2 2 2" xfId="4029" xr:uid="{19CF5D79-7C63-4769-9667-09EEEB535B70}"/>
    <cellStyle name="40% - Accent3 4 3 2 2 3" xfId="2998" xr:uid="{397E02C6-AB74-45D0-8090-FE39F4B1A723}"/>
    <cellStyle name="40% - Accent3 4 3 2 3" xfId="1942" xr:uid="{00000000-0005-0000-0000-0000BD040000}"/>
    <cellStyle name="40% - Accent3 4 3 2 3 2" xfId="4028" xr:uid="{C88E6E05-F81A-44D5-A842-C1B95410D91F}"/>
    <cellStyle name="40% - Accent3 4 3 2 4" xfId="2997" xr:uid="{85405496-82C8-4B4E-B8EE-4928387B5FB7}"/>
    <cellStyle name="40% - Accent3 4 3 3" xfId="642" xr:uid="{00000000-0005-0000-0000-0000BE040000}"/>
    <cellStyle name="40% - Accent3 4 3 3 2" xfId="1944" xr:uid="{00000000-0005-0000-0000-0000BF040000}"/>
    <cellStyle name="40% - Accent3 4 3 3 2 2" xfId="4030" xr:uid="{8084F76D-289F-4CDB-B6F1-CF92342752D1}"/>
    <cellStyle name="40% - Accent3 4 3 3 3" xfId="2999" xr:uid="{B86544A0-C52B-4183-A84A-4B919E8836C8}"/>
    <cellStyle name="40% - Accent3 4 3 4" xfId="1941" xr:uid="{00000000-0005-0000-0000-0000C0040000}"/>
    <cellStyle name="40% - Accent3 4 3 4 2" xfId="4027" xr:uid="{4EFF344A-C1D2-4A54-8DBD-A9BFE9C14CCE}"/>
    <cellStyle name="40% - Accent3 4 3 5" xfId="2996" xr:uid="{CAB5BEEE-511B-4C67-BDA6-8808E8A040EF}"/>
    <cellStyle name="40% - Accent3 4 4" xfId="643" xr:uid="{00000000-0005-0000-0000-0000C1040000}"/>
    <cellStyle name="40% - Accent3 4 4 2" xfId="644" xr:uid="{00000000-0005-0000-0000-0000C2040000}"/>
    <cellStyle name="40% - Accent3 4 4 2 2" xfId="1946" xr:uid="{00000000-0005-0000-0000-0000C3040000}"/>
    <cellStyle name="40% - Accent3 4 4 2 2 2" xfId="4032" xr:uid="{5D274934-895B-423A-B872-E6EA67894AC8}"/>
    <cellStyle name="40% - Accent3 4 4 2 3" xfId="3001" xr:uid="{DE4CE0AA-8D29-428A-AE18-A0A8007D0E3D}"/>
    <cellStyle name="40% - Accent3 4 4 3" xfId="1945" xr:uid="{00000000-0005-0000-0000-0000C4040000}"/>
    <cellStyle name="40% - Accent3 4 4 3 2" xfId="4031" xr:uid="{62E59354-7F19-40B2-8634-9C4176D00D49}"/>
    <cellStyle name="40% - Accent3 4 4 4" xfId="3000" xr:uid="{5D9A592F-EEFA-48E1-BA0A-4CC1B7141058}"/>
    <cellStyle name="40% - Accent3 4 5" xfId="645" xr:uid="{00000000-0005-0000-0000-0000C5040000}"/>
    <cellStyle name="40% - Accent3 4 5 2" xfId="1947" xr:uid="{00000000-0005-0000-0000-0000C6040000}"/>
    <cellStyle name="40% - Accent3 4 5 2 2" xfId="4033" xr:uid="{271C7098-B620-4AC7-9106-AD61B7DA1E9A}"/>
    <cellStyle name="40% - Accent3 4 5 3" xfId="3002" xr:uid="{70F1838C-BD34-44FB-8F28-B35F05FA3096}"/>
    <cellStyle name="40% - Accent3 4 6" xfId="1932" xr:uid="{00000000-0005-0000-0000-0000C7040000}"/>
    <cellStyle name="40% - Accent3 4 6 2" xfId="4018" xr:uid="{812EC01F-5F19-4DF4-85A8-EBEB62B01EF2}"/>
    <cellStyle name="40% - Accent3 4 7" xfId="2987" xr:uid="{5B2ABA25-36D5-46FA-91BA-9D4BF956C70D}"/>
    <cellStyle name="40% - Accent3 5" xfId="646" xr:uid="{00000000-0005-0000-0000-0000C8040000}"/>
    <cellStyle name="40% - Accent3 5 2" xfId="647" xr:uid="{00000000-0005-0000-0000-0000C9040000}"/>
    <cellStyle name="40% - Accent3 5 2 2" xfId="648" xr:uid="{00000000-0005-0000-0000-0000CA040000}"/>
    <cellStyle name="40% - Accent3 5 2 2 2" xfId="649" xr:uid="{00000000-0005-0000-0000-0000CB040000}"/>
    <cellStyle name="40% - Accent3 5 2 2 2 2" xfId="1951" xr:uid="{00000000-0005-0000-0000-0000CC040000}"/>
    <cellStyle name="40% - Accent3 5 2 2 2 2 2" xfId="4037" xr:uid="{6EFAB59C-936B-40CA-B7E8-FB244E89F40C}"/>
    <cellStyle name="40% - Accent3 5 2 2 2 3" xfId="3006" xr:uid="{E84B754F-D506-49F0-B243-5DEC33F22790}"/>
    <cellStyle name="40% - Accent3 5 2 2 3" xfId="1950" xr:uid="{00000000-0005-0000-0000-0000CD040000}"/>
    <cellStyle name="40% - Accent3 5 2 2 3 2" xfId="4036" xr:uid="{B8F144F6-D9FA-4FB4-B07D-49F33DC94E23}"/>
    <cellStyle name="40% - Accent3 5 2 2 4" xfId="3005" xr:uid="{7FD4681E-2AC7-4561-99DE-3D48DCED0617}"/>
    <cellStyle name="40% - Accent3 5 2 3" xfId="650" xr:uid="{00000000-0005-0000-0000-0000CE040000}"/>
    <cellStyle name="40% - Accent3 5 2 3 2" xfId="1952" xr:uid="{00000000-0005-0000-0000-0000CF040000}"/>
    <cellStyle name="40% - Accent3 5 2 3 2 2" xfId="4038" xr:uid="{232FD4AE-8FDC-4705-B5A7-30370D6B7542}"/>
    <cellStyle name="40% - Accent3 5 2 3 3" xfId="3007" xr:uid="{E03AD257-DF28-4BBA-97B2-3B076D5D7112}"/>
    <cellStyle name="40% - Accent3 5 2 4" xfId="1949" xr:uid="{00000000-0005-0000-0000-0000D0040000}"/>
    <cellStyle name="40% - Accent3 5 2 4 2" xfId="4035" xr:uid="{7FFDAF3E-8616-414D-9C58-2602A40C8E6E}"/>
    <cellStyle name="40% - Accent3 5 2 5" xfId="3004" xr:uid="{564BD452-9460-4E53-851D-819BE317005F}"/>
    <cellStyle name="40% - Accent3 5 3" xfId="651" xr:uid="{00000000-0005-0000-0000-0000D1040000}"/>
    <cellStyle name="40% - Accent3 5 3 2" xfId="652" xr:uid="{00000000-0005-0000-0000-0000D2040000}"/>
    <cellStyle name="40% - Accent3 5 3 2 2" xfId="1954" xr:uid="{00000000-0005-0000-0000-0000D3040000}"/>
    <cellStyle name="40% - Accent3 5 3 2 2 2" xfId="4040" xr:uid="{E57A8132-895E-4CE5-854E-C8D0CCF02D52}"/>
    <cellStyle name="40% - Accent3 5 3 2 3" xfId="3009" xr:uid="{2DFE73C4-866E-48AF-B0AC-5AD5A8362AC4}"/>
    <cellStyle name="40% - Accent3 5 3 3" xfId="1953" xr:uid="{00000000-0005-0000-0000-0000D4040000}"/>
    <cellStyle name="40% - Accent3 5 3 3 2" xfId="4039" xr:uid="{B93010D1-133D-4945-A1F7-F1AC8DCD46BB}"/>
    <cellStyle name="40% - Accent3 5 3 4" xfId="3008" xr:uid="{4BFA8AB9-AE04-4518-8F5A-A74A902EDB47}"/>
    <cellStyle name="40% - Accent3 5 4" xfId="653" xr:uid="{00000000-0005-0000-0000-0000D5040000}"/>
    <cellStyle name="40% - Accent3 5 4 2" xfId="1955" xr:uid="{00000000-0005-0000-0000-0000D6040000}"/>
    <cellStyle name="40% - Accent3 5 4 2 2" xfId="4041" xr:uid="{B0D550B7-D87C-498F-A797-8B0EAD15EC51}"/>
    <cellStyle name="40% - Accent3 5 4 3" xfId="3010" xr:uid="{B02AE9D5-B340-49E2-86BF-7128603ABF53}"/>
    <cellStyle name="40% - Accent3 5 5" xfId="1948" xr:uid="{00000000-0005-0000-0000-0000D7040000}"/>
    <cellStyle name="40% - Accent3 5 5 2" xfId="4034" xr:uid="{E29E5FE8-67E9-4338-9FAE-52C49ADD7F30}"/>
    <cellStyle name="40% - Accent3 5 6" xfId="3003" xr:uid="{2D4C3374-2CF2-4C23-B1B5-0DD99FE1B5FA}"/>
    <cellStyle name="40% - Accent3 6" xfId="654" xr:uid="{00000000-0005-0000-0000-0000D8040000}"/>
    <cellStyle name="40% - Accent3 6 2" xfId="655" xr:uid="{00000000-0005-0000-0000-0000D9040000}"/>
    <cellStyle name="40% - Accent3 6 2 2" xfId="656" xr:uid="{00000000-0005-0000-0000-0000DA040000}"/>
    <cellStyle name="40% - Accent3 6 2 2 2" xfId="1958" xr:uid="{00000000-0005-0000-0000-0000DB040000}"/>
    <cellStyle name="40% - Accent3 6 2 2 2 2" xfId="4044" xr:uid="{112C2BAF-C20B-47F3-A595-CA7687FECD7B}"/>
    <cellStyle name="40% - Accent3 6 2 2 3" xfId="3013" xr:uid="{4606100B-1CEF-4343-ADFB-384B5B468A6A}"/>
    <cellStyle name="40% - Accent3 6 2 3" xfId="1957" xr:uid="{00000000-0005-0000-0000-0000DC040000}"/>
    <cellStyle name="40% - Accent3 6 2 3 2" xfId="4043" xr:uid="{B0CE9FD9-B0C7-4151-BE40-0B532C6112C2}"/>
    <cellStyle name="40% - Accent3 6 2 4" xfId="3012" xr:uid="{2359EA7A-8E28-467E-A073-6130E671AF10}"/>
    <cellStyle name="40% - Accent3 6 3" xfId="657" xr:uid="{00000000-0005-0000-0000-0000DD040000}"/>
    <cellStyle name="40% - Accent3 6 3 2" xfId="1959" xr:uid="{00000000-0005-0000-0000-0000DE040000}"/>
    <cellStyle name="40% - Accent3 6 3 2 2" xfId="4045" xr:uid="{73041D90-C029-438F-8E75-2EEAEEA4187A}"/>
    <cellStyle name="40% - Accent3 6 3 3" xfId="3014" xr:uid="{DA089E8E-48D2-4D7B-85DA-72A550B49FE6}"/>
    <cellStyle name="40% - Accent3 6 4" xfId="1956" xr:uid="{00000000-0005-0000-0000-0000DF040000}"/>
    <cellStyle name="40% - Accent3 6 4 2" xfId="4042" xr:uid="{B1700F3B-CBC9-48DB-8D4E-8F084D91AA34}"/>
    <cellStyle name="40% - Accent3 6 5" xfId="3011" xr:uid="{8FBC2B13-AC0C-44A0-8E52-29D1972C0CDF}"/>
    <cellStyle name="40% - Accent3 7" xfId="658" xr:uid="{00000000-0005-0000-0000-0000E0040000}"/>
    <cellStyle name="40% - Accent3 7 2" xfId="659" xr:uid="{00000000-0005-0000-0000-0000E1040000}"/>
    <cellStyle name="40% - Accent3 7 2 2" xfId="1961" xr:uid="{00000000-0005-0000-0000-0000E2040000}"/>
    <cellStyle name="40% - Accent3 7 2 2 2" xfId="4047" xr:uid="{26D4D37C-A29F-4254-8DE6-B320F2F34F2B}"/>
    <cellStyle name="40% - Accent3 7 2 3" xfId="3016" xr:uid="{38521B5B-D1E4-4618-9CB9-C49FE9930461}"/>
    <cellStyle name="40% - Accent3 7 3" xfId="1960" xr:uid="{00000000-0005-0000-0000-0000E3040000}"/>
    <cellStyle name="40% - Accent3 7 3 2" xfId="4046" xr:uid="{B37981DF-EC4D-4DA3-B3AE-139DABC9F2FF}"/>
    <cellStyle name="40% - Accent3 7 4" xfId="3015" xr:uid="{B3970A45-2E53-4F14-AA1E-A261CB7F3824}"/>
    <cellStyle name="40% - Accent3 8" xfId="660" xr:uid="{00000000-0005-0000-0000-0000E4040000}"/>
    <cellStyle name="40% - Accent3 8 2" xfId="661" xr:uid="{00000000-0005-0000-0000-0000E5040000}"/>
    <cellStyle name="40% - Accent3 8 2 2" xfId="1963" xr:uid="{00000000-0005-0000-0000-0000E6040000}"/>
    <cellStyle name="40% - Accent3 8 2 2 2" xfId="4049" xr:uid="{F0C2A69E-30D9-42E6-9A06-DBB99838FEDE}"/>
    <cellStyle name="40% - Accent3 8 2 3" xfId="3018" xr:uid="{385A9439-FA56-44E6-B9FA-301714880230}"/>
    <cellStyle name="40% - Accent3 8 3" xfId="1962" xr:uid="{00000000-0005-0000-0000-0000E7040000}"/>
    <cellStyle name="40% - Accent3 8 3 2" xfId="4048" xr:uid="{0842605B-081A-4865-A5DB-92FAB9F21704}"/>
    <cellStyle name="40% - Accent3 8 4" xfId="3017" xr:uid="{6FCAFFDA-7A7D-48B8-9FE7-FF988D8B612E}"/>
    <cellStyle name="40% - Accent3 9" xfId="662" xr:uid="{00000000-0005-0000-0000-0000E8040000}"/>
    <cellStyle name="40% - Accent3 9 2" xfId="663" xr:uid="{00000000-0005-0000-0000-0000E9040000}"/>
    <cellStyle name="40% - Accent3 9 2 2" xfId="1965" xr:uid="{00000000-0005-0000-0000-0000EA040000}"/>
    <cellStyle name="40% - Accent3 9 2 2 2" xfId="4051" xr:uid="{D2E652AC-F56D-4104-9AD0-A7C16667966F}"/>
    <cellStyle name="40% - Accent3 9 2 3" xfId="3020" xr:uid="{DD5BFE0E-2310-4DDC-80E0-BC16FF2B55EF}"/>
    <cellStyle name="40% - Accent3 9 3" xfId="1964" xr:uid="{00000000-0005-0000-0000-0000EB040000}"/>
    <cellStyle name="40% - Accent3 9 3 2" xfId="4050" xr:uid="{9934F5D2-5306-4EF6-8A4A-0801490BEEE6}"/>
    <cellStyle name="40% - Accent3 9 4" xfId="3019" xr:uid="{A93B6A63-5400-47B6-95B1-43ECDF9FC471}"/>
    <cellStyle name="40% - Accent4 10" xfId="664" xr:uid="{00000000-0005-0000-0000-0000ED040000}"/>
    <cellStyle name="40% - Accent4 10 2" xfId="1967" xr:uid="{00000000-0005-0000-0000-0000EE040000}"/>
    <cellStyle name="40% - Accent4 10 2 2" xfId="4053" xr:uid="{57D50B44-1080-4042-A9FC-30BF11FD2AE6}"/>
    <cellStyle name="40% - Accent4 10 3" xfId="3021" xr:uid="{0E771EBF-6525-4107-9D2C-864E68932858}"/>
    <cellStyle name="40% - Accent4 11" xfId="665" xr:uid="{00000000-0005-0000-0000-0000EF040000}"/>
    <cellStyle name="40% - Accent4 11 2" xfId="1968" xr:uid="{00000000-0005-0000-0000-0000F0040000}"/>
    <cellStyle name="40% - Accent4 11 2 2" xfId="4054" xr:uid="{E3D6AE35-C94F-4F73-B44E-DD2390572703}"/>
    <cellStyle name="40% - Accent4 11 3" xfId="3022" xr:uid="{76E8FCBE-7A32-482F-94E3-BF3B0D05E713}"/>
    <cellStyle name="40% - Accent4 12" xfId="1966" xr:uid="{00000000-0005-0000-0000-0000F1040000}"/>
    <cellStyle name="40% - Accent4 12 2" xfId="4052" xr:uid="{8D7DDBF7-A7F3-4C8A-B466-5B84223156C4}"/>
    <cellStyle name="40% - Accent4 2" xfId="666" xr:uid="{00000000-0005-0000-0000-0000F2040000}"/>
    <cellStyle name="40% - Accent4 2 2" xfId="667" xr:uid="{00000000-0005-0000-0000-0000F3040000}"/>
    <cellStyle name="40% - Accent4 2 2 2" xfId="668" xr:uid="{00000000-0005-0000-0000-0000F4040000}"/>
    <cellStyle name="40% - Accent4 2 2 2 2" xfId="669" xr:uid="{00000000-0005-0000-0000-0000F5040000}"/>
    <cellStyle name="40% - Accent4 2 2 2 2 2" xfId="670" xr:uid="{00000000-0005-0000-0000-0000F6040000}"/>
    <cellStyle name="40% - Accent4 2 2 2 2 2 2" xfId="1973" xr:uid="{00000000-0005-0000-0000-0000F7040000}"/>
    <cellStyle name="40% - Accent4 2 2 2 2 2 2 2" xfId="4059" xr:uid="{46FB4690-0869-40F0-B1D7-D81875B00A34}"/>
    <cellStyle name="40% - Accent4 2 2 2 2 2 3" xfId="3027" xr:uid="{46B48532-9467-458F-8C9E-BCF14CAD8802}"/>
    <cellStyle name="40% - Accent4 2 2 2 2 3" xfId="1972" xr:uid="{00000000-0005-0000-0000-0000F8040000}"/>
    <cellStyle name="40% - Accent4 2 2 2 2 3 2" xfId="4058" xr:uid="{C649A910-FBB9-4F48-9723-0886AF5BAC8F}"/>
    <cellStyle name="40% - Accent4 2 2 2 2 4" xfId="3026" xr:uid="{4F56182D-5599-409F-B08C-CF591FFBCDC9}"/>
    <cellStyle name="40% - Accent4 2 2 2 3" xfId="671" xr:uid="{00000000-0005-0000-0000-0000F9040000}"/>
    <cellStyle name="40% - Accent4 2 2 2 3 2" xfId="1974" xr:uid="{00000000-0005-0000-0000-0000FA040000}"/>
    <cellStyle name="40% - Accent4 2 2 2 3 2 2" xfId="4060" xr:uid="{FF9E6529-A236-4A0E-85B0-5CA889EF7B25}"/>
    <cellStyle name="40% - Accent4 2 2 2 3 3" xfId="3028" xr:uid="{5A448598-9315-41BB-9379-C9034D6D5F9D}"/>
    <cellStyle name="40% - Accent4 2 2 2 4" xfId="1971" xr:uid="{00000000-0005-0000-0000-0000FB040000}"/>
    <cellStyle name="40% - Accent4 2 2 2 4 2" xfId="4057" xr:uid="{2F2DAD2F-6C5B-4E4C-9DDE-6FB5D1051C27}"/>
    <cellStyle name="40% - Accent4 2 2 2 5" xfId="3025" xr:uid="{634CA459-1549-4DCF-B053-66BB1305EBD4}"/>
    <cellStyle name="40% - Accent4 2 2 3" xfId="672" xr:uid="{00000000-0005-0000-0000-0000FC040000}"/>
    <cellStyle name="40% - Accent4 2 2 3 2" xfId="673" xr:uid="{00000000-0005-0000-0000-0000FD040000}"/>
    <cellStyle name="40% - Accent4 2 2 3 2 2" xfId="1976" xr:uid="{00000000-0005-0000-0000-0000FE040000}"/>
    <cellStyle name="40% - Accent4 2 2 3 2 2 2" xfId="4062" xr:uid="{3B47D884-2B24-4053-BA1D-085FFEAA390D}"/>
    <cellStyle name="40% - Accent4 2 2 3 2 3" xfId="3030" xr:uid="{0033E62D-BA40-4F54-B264-E93002033C46}"/>
    <cellStyle name="40% - Accent4 2 2 3 3" xfId="1975" xr:uid="{00000000-0005-0000-0000-0000FF040000}"/>
    <cellStyle name="40% - Accent4 2 2 3 3 2" xfId="4061" xr:uid="{85842640-38F6-4BD3-A3EE-5F64BDC6AC3E}"/>
    <cellStyle name="40% - Accent4 2 2 3 4" xfId="3029" xr:uid="{9160DC8D-4299-475D-86D3-AF14519889EA}"/>
    <cellStyle name="40% - Accent4 2 2 4" xfId="674" xr:uid="{00000000-0005-0000-0000-000000050000}"/>
    <cellStyle name="40% - Accent4 2 2 4 2" xfId="1977" xr:uid="{00000000-0005-0000-0000-000001050000}"/>
    <cellStyle name="40% - Accent4 2 2 4 2 2" xfId="4063" xr:uid="{0698849E-7824-4B3C-B61E-40CAD25AAF19}"/>
    <cellStyle name="40% - Accent4 2 2 4 3" xfId="3031" xr:uid="{40B2EC16-8A35-4AF4-94F9-268CBB17B511}"/>
    <cellStyle name="40% - Accent4 2 2 5" xfId="1970" xr:uid="{00000000-0005-0000-0000-000002050000}"/>
    <cellStyle name="40% - Accent4 2 2 5 2" xfId="4056" xr:uid="{1E4662F9-E3BB-4E93-9A1C-1D0F0639E43E}"/>
    <cellStyle name="40% - Accent4 2 2 6" xfId="3024" xr:uid="{CFD25CCC-12BC-4544-9F94-149F569D8888}"/>
    <cellStyle name="40% - Accent4 2 3" xfId="675" xr:uid="{00000000-0005-0000-0000-000003050000}"/>
    <cellStyle name="40% - Accent4 2 3 2" xfId="676" xr:uid="{00000000-0005-0000-0000-000004050000}"/>
    <cellStyle name="40% - Accent4 2 3 2 2" xfId="677" xr:uid="{00000000-0005-0000-0000-000005050000}"/>
    <cellStyle name="40% - Accent4 2 3 2 2 2" xfId="1980" xr:uid="{00000000-0005-0000-0000-000006050000}"/>
    <cellStyle name="40% - Accent4 2 3 2 2 2 2" xfId="4066" xr:uid="{796B35C9-DC5B-4B75-B811-4C4ADD8DCB12}"/>
    <cellStyle name="40% - Accent4 2 3 2 2 3" xfId="3034" xr:uid="{C99BF969-4010-4E45-815F-7730A4758153}"/>
    <cellStyle name="40% - Accent4 2 3 2 3" xfId="1979" xr:uid="{00000000-0005-0000-0000-000007050000}"/>
    <cellStyle name="40% - Accent4 2 3 2 3 2" xfId="4065" xr:uid="{9A4983B4-0B54-49E2-ACBE-21DDD9C68F90}"/>
    <cellStyle name="40% - Accent4 2 3 2 4" xfId="3033" xr:uid="{BB6F7E42-1C73-4F00-98F3-BB239B4B3314}"/>
    <cellStyle name="40% - Accent4 2 3 3" xfId="678" xr:uid="{00000000-0005-0000-0000-000008050000}"/>
    <cellStyle name="40% - Accent4 2 3 3 2" xfId="1981" xr:uid="{00000000-0005-0000-0000-000009050000}"/>
    <cellStyle name="40% - Accent4 2 3 3 2 2" xfId="4067" xr:uid="{5BBC3289-C380-423E-BB6A-A672CC448F85}"/>
    <cellStyle name="40% - Accent4 2 3 3 3" xfId="3035" xr:uid="{2A46AF03-5EB3-40B9-B7B6-6E48317D0DB1}"/>
    <cellStyle name="40% - Accent4 2 3 4" xfId="1978" xr:uid="{00000000-0005-0000-0000-00000A050000}"/>
    <cellStyle name="40% - Accent4 2 3 4 2" xfId="4064" xr:uid="{178C3FFB-7B26-4CA7-8A9A-C0146BF15A88}"/>
    <cellStyle name="40% - Accent4 2 3 5" xfId="3032" xr:uid="{BD2EA1A0-983A-4AE8-92D6-EF543CFFD8E8}"/>
    <cellStyle name="40% - Accent4 2 4" xfId="679" xr:uid="{00000000-0005-0000-0000-00000B050000}"/>
    <cellStyle name="40% - Accent4 2 4 2" xfId="680" xr:uid="{00000000-0005-0000-0000-00000C050000}"/>
    <cellStyle name="40% - Accent4 2 4 2 2" xfId="1983" xr:uid="{00000000-0005-0000-0000-00000D050000}"/>
    <cellStyle name="40% - Accent4 2 4 2 2 2" xfId="4069" xr:uid="{EEF21BF2-9D9B-4E85-B206-3E1C43F24993}"/>
    <cellStyle name="40% - Accent4 2 4 2 3" xfId="3037" xr:uid="{2976C6A2-F966-49A1-A719-6802DDD79AB4}"/>
    <cellStyle name="40% - Accent4 2 4 3" xfId="1982" xr:uid="{00000000-0005-0000-0000-00000E050000}"/>
    <cellStyle name="40% - Accent4 2 4 3 2" xfId="4068" xr:uid="{13F425C3-F100-4995-BBEE-3D977E324C18}"/>
    <cellStyle name="40% - Accent4 2 4 4" xfId="3036" xr:uid="{158C0A22-C78D-48AF-8FBA-73815F8E5F94}"/>
    <cellStyle name="40% - Accent4 2 5" xfId="681" xr:uid="{00000000-0005-0000-0000-00000F050000}"/>
    <cellStyle name="40% - Accent4 2 5 2" xfId="1984" xr:uid="{00000000-0005-0000-0000-000010050000}"/>
    <cellStyle name="40% - Accent4 2 5 2 2" xfId="4070" xr:uid="{66394F69-679E-42AB-AC54-0CFD13392BF7}"/>
    <cellStyle name="40% - Accent4 2 5 3" xfId="3038" xr:uid="{A11881C0-A745-4DDD-A0BE-5C0662796784}"/>
    <cellStyle name="40% - Accent4 2 6" xfId="682" xr:uid="{00000000-0005-0000-0000-000011050000}"/>
    <cellStyle name="40% - Accent4 2 6 2" xfId="1985" xr:uid="{00000000-0005-0000-0000-000012050000}"/>
    <cellStyle name="40% - Accent4 2 6 2 2" xfId="4071" xr:uid="{3DE0CC32-43B6-4C03-AB2F-80B18EE27219}"/>
    <cellStyle name="40% - Accent4 2 6 3" xfId="3039" xr:uid="{EEBBE90C-D5F1-4A3C-9D3E-BF8546FBE204}"/>
    <cellStyle name="40% - Accent4 2 7" xfId="1969" xr:uid="{00000000-0005-0000-0000-000013050000}"/>
    <cellStyle name="40% - Accent4 2 7 2" xfId="4055" xr:uid="{F9388955-C8C6-493D-8FCD-3D4414D15EB2}"/>
    <cellStyle name="40% - Accent4 2 8" xfId="3023" xr:uid="{4A3FA932-7628-48C6-80A2-9EA5E675BF8C}"/>
    <cellStyle name="40% - Accent4 3" xfId="683" xr:uid="{00000000-0005-0000-0000-000014050000}"/>
    <cellStyle name="40% - Accent4 3 2" xfId="684" xr:uid="{00000000-0005-0000-0000-000015050000}"/>
    <cellStyle name="40% - Accent4 3 2 2" xfId="685" xr:uid="{00000000-0005-0000-0000-000016050000}"/>
    <cellStyle name="40% - Accent4 3 2 2 2" xfId="686" xr:uid="{00000000-0005-0000-0000-000017050000}"/>
    <cellStyle name="40% - Accent4 3 2 2 2 2" xfId="687" xr:uid="{00000000-0005-0000-0000-000018050000}"/>
    <cellStyle name="40% - Accent4 3 2 2 2 2 2" xfId="1990" xr:uid="{00000000-0005-0000-0000-000019050000}"/>
    <cellStyle name="40% - Accent4 3 2 2 2 2 2 2" xfId="4076" xr:uid="{21588830-E4B1-433F-A783-7099B187C64A}"/>
    <cellStyle name="40% - Accent4 3 2 2 2 2 3" xfId="3044" xr:uid="{25389491-C516-4083-9CD3-374A9CD43EBC}"/>
    <cellStyle name="40% - Accent4 3 2 2 2 3" xfId="1989" xr:uid="{00000000-0005-0000-0000-00001A050000}"/>
    <cellStyle name="40% - Accent4 3 2 2 2 3 2" xfId="4075" xr:uid="{3BAD6364-A09B-485C-B5A7-1AC4AAC3611B}"/>
    <cellStyle name="40% - Accent4 3 2 2 2 4" xfId="3043" xr:uid="{1F37A297-04D3-4B8D-8AF0-A721915CF157}"/>
    <cellStyle name="40% - Accent4 3 2 2 3" xfId="688" xr:uid="{00000000-0005-0000-0000-00001B050000}"/>
    <cellStyle name="40% - Accent4 3 2 2 3 2" xfId="1991" xr:uid="{00000000-0005-0000-0000-00001C050000}"/>
    <cellStyle name="40% - Accent4 3 2 2 3 2 2" xfId="4077" xr:uid="{D486EE9A-F79E-4DFF-A576-EF29F2FBDB70}"/>
    <cellStyle name="40% - Accent4 3 2 2 3 3" xfId="3045" xr:uid="{388D1DD5-36A5-457C-AE36-D7B379588D7C}"/>
    <cellStyle name="40% - Accent4 3 2 2 4" xfId="1988" xr:uid="{00000000-0005-0000-0000-00001D050000}"/>
    <cellStyle name="40% - Accent4 3 2 2 4 2" xfId="4074" xr:uid="{DBE15682-C247-43D1-A25A-5DC85B615DF3}"/>
    <cellStyle name="40% - Accent4 3 2 2 5" xfId="3042" xr:uid="{47EA0797-2FAE-404B-A092-128252BD4F8E}"/>
    <cellStyle name="40% - Accent4 3 2 3" xfId="689" xr:uid="{00000000-0005-0000-0000-00001E050000}"/>
    <cellStyle name="40% - Accent4 3 2 3 2" xfId="690" xr:uid="{00000000-0005-0000-0000-00001F050000}"/>
    <cellStyle name="40% - Accent4 3 2 3 2 2" xfId="1993" xr:uid="{00000000-0005-0000-0000-000020050000}"/>
    <cellStyle name="40% - Accent4 3 2 3 2 2 2" xfId="4079" xr:uid="{34C2502B-BBF3-4CA8-9ACE-A54FDBC35BF3}"/>
    <cellStyle name="40% - Accent4 3 2 3 2 3" xfId="3047" xr:uid="{E51B35E6-A4AB-415C-BDC5-FA4FE92B7195}"/>
    <cellStyle name="40% - Accent4 3 2 3 3" xfId="1992" xr:uid="{00000000-0005-0000-0000-000021050000}"/>
    <cellStyle name="40% - Accent4 3 2 3 3 2" xfId="4078" xr:uid="{0ABE71A5-EC4B-43A5-88EB-EAB2F0458E09}"/>
    <cellStyle name="40% - Accent4 3 2 3 4" xfId="3046" xr:uid="{67AFEDEE-EC20-4452-B423-5F3D51AC6FE2}"/>
    <cellStyle name="40% - Accent4 3 2 4" xfId="691" xr:uid="{00000000-0005-0000-0000-000022050000}"/>
    <cellStyle name="40% - Accent4 3 2 4 2" xfId="1994" xr:uid="{00000000-0005-0000-0000-000023050000}"/>
    <cellStyle name="40% - Accent4 3 2 4 2 2" xfId="4080" xr:uid="{D5A679A6-0F6E-4482-B4B1-4C2D22F435E1}"/>
    <cellStyle name="40% - Accent4 3 2 4 3" xfId="3048" xr:uid="{23A6A4D1-8C63-480C-8C95-BEFC194E1E94}"/>
    <cellStyle name="40% - Accent4 3 2 5" xfId="1987" xr:uid="{00000000-0005-0000-0000-000024050000}"/>
    <cellStyle name="40% - Accent4 3 2 5 2" xfId="4073" xr:uid="{6069FBBC-774D-47BB-845A-A89611C6FDC7}"/>
    <cellStyle name="40% - Accent4 3 2 6" xfId="3041" xr:uid="{F1FA6B31-554D-4CCC-9750-8C13A5E46C0B}"/>
    <cellStyle name="40% - Accent4 3 3" xfId="692" xr:uid="{00000000-0005-0000-0000-000025050000}"/>
    <cellStyle name="40% - Accent4 3 3 2" xfId="693" xr:uid="{00000000-0005-0000-0000-000026050000}"/>
    <cellStyle name="40% - Accent4 3 3 2 2" xfId="694" xr:uid="{00000000-0005-0000-0000-000027050000}"/>
    <cellStyle name="40% - Accent4 3 3 2 2 2" xfId="1997" xr:uid="{00000000-0005-0000-0000-000028050000}"/>
    <cellStyle name="40% - Accent4 3 3 2 2 2 2" xfId="4083" xr:uid="{76387F65-DDA6-4FA1-8F9C-1DC5134DFDF2}"/>
    <cellStyle name="40% - Accent4 3 3 2 2 3" xfId="3051" xr:uid="{D8F9A1DB-3DAD-4D2B-B78D-C69AF79A775F}"/>
    <cellStyle name="40% - Accent4 3 3 2 3" xfId="1996" xr:uid="{00000000-0005-0000-0000-000029050000}"/>
    <cellStyle name="40% - Accent4 3 3 2 3 2" xfId="4082" xr:uid="{76578A9A-CFE0-4989-90DB-A7A9C77B6C82}"/>
    <cellStyle name="40% - Accent4 3 3 2 4" xfId="3050" xr:uid="{B0845911-4F00-4E7B-8FE1-368B9511F0EB}"/>
    <cellStyle name="40% - Accent4 3 3 3" xfId="695" xr:uid="{00000000-0005-0000-0000-00002A050000}"/>
    <cellStyle name="40% - Accent4 3 3 3 2" xfId="1998" xr:uid="{00000000-0005-0000-0000-00002B050000}"/>
    <cellStyle name="40% - Accent4 3 3 3 2 2" xfId="4084" xr:uid="{EC60BE13-2570-4F06-8311-5DE709321B03}"/>
    <cellStyle name="40% - Accent4 3 3 3 3" xfId="3052" xr:uid="{87ED2757-397B-4E24-BC5C-6C030D61DFB7}"/>
    <cellStyle name="40% - Accent4 3 3 4" xfId="1995" xr:uid="{00000000-0005-0000-0000-00002C050000}"/>
    <cellStyle name="40% - Accent4 3 3 4 2" xfId="4081" xr:uid="{47DA92E1-DDB8-4167-8604-7686295D90E4}"/>
    <cellStyle name="40% - Accent4 3 3 5" xfId="3049" xr:uid="{7C4EE55C-E316-4FAC-BC86-A4AED3A05AD3}"/>
    <cellStyle name="40% - Accent4 3 4" xfId="696" xr:uid="{00000000-0005-0000-0000-00002D050000}"/>
    <cellStyle name="40% - Accent4 3 4 2" xfId="697" xr:uid="{00000000-0005-0000-0000-00002E050000}"/>
    <cellStyle name="40% - Accent4 3 4 2 2" xfId="2000" xr:uid="{00000000-0005-0000-0000-00002F050000}"/>
    <cellStyle name="40% - Accent4 3 4 2 2 2" xfId="4086" xr:uid="{3AC771A2-5190-4CAD-A041-594B23C6CAB0}"/>
    <cellStyle name="40% - Accent4 3 4 2 3" xfId="3054" xr:uid="{CCD4047E-7AC6-4B9E-AC4A-0D3D25043897}"/>
    <cellStyle name="40% - Accent4 3 4 3" xfId="1999" xr:uid="{00000000-0005-0000-0000-000030050000}"/>
    <cellStyle name="40% - Accent4 3 4 3 2" xfId="4085" xr:uid="{055AD4EE-3875-42E5-AEF8-7D7C256757DE}"/>
    <cellStyle name="40% - Accent4 3 4 4" xfId="3053" xr:uid="{4F346330-5656-45BB-AEC3-B3C0FE66F6EC}"/>
    <cellStyle name="40% - Accent4 3 5" xfId="698" xr:uid="{00000000-0005-0000-0000-000031050000}"/>
    <cellStyle name="40% - Accent4 3 5 2" xfId="2001" xr:uid="{00000000-0005-0000-0000-000032050000}"/>
    <cellStyle name="40% - Accent4 3 5 2 2" xfId="4087" xr:uid="{CA488E5C-311C-4F3C-8C06-8560B8DFC56E}"/>
    <cellStyle name="40% - Accent4 3 5 3" xfId="3055" xr:uid="{8A5D157F-7770-481B-9B42-F73FB8C67101}"/>
    <cellStyle name="40% - Accent4 3 6" xfId="1986" xr:uid="{00000000-0005-0000-0000-000033050000}"/>
    <cellStyle name="40% - Accent4 3 6 2" xfId="4072" xr:uid="{9E6E4B3F-58F7-443B-81E8-82AD244CE4FA}"/>
    <cellStyle name="40% - Accent4 3 7" xfId="3040" xr:uid="{8F878882-4CAB-484F-89B7-774D2FA2910D}"/>
    <cellStyle name="40% - Accent4 4" xfId="699" xr:uid="{00000000-0005-0000-0000-000034050000}"/>
    <cellStyle name="40% - Accent4 4 2" xfId="700" xr:uid="{00000000-0005-0000-0000-000035050000}"/>
    <cellStyle name="40% - Accent4 4 2 2" xfId="701" xr:uid="{00000000-0005-0000-0000-000036050000}"/>
    <cellStyle name="40% - Accent4 4 2 2 2" xfId="702" xr:uid="{00000000-0005-0000-0000-000037050000}"/>
    <cellStyle name="40% - Accent4 4 2 2 2 2" xfId="703" xr:uid="{00000000-0005-0000-0000-000038050000}"/>
    <cellStyle name="40% - Accent4 4 2 2 2 2 2" xfId="2006" xr:uid="{00000000-0005-0000-0000-000039050000}"/>
    <cellStyle name="40% - Accent4 4 2 2 2 2 2 2" xfId="4092" xr:uid="{9A4139F5-01BA-4A2F-A18A-08442C59803E}"/>
    <cellStyle name="40% - Accent4 4 2 2 2 2 3" xfId="3060" xr:uid="{FCB736AC-0D26-4106-A620-AF67ECB57CEE}"/>
    <cellStyle name="40% - Accent4 4 2 2 2 3" xfId="2005" xr:uid="{00000000-0005-0000-0000-00003A050000}"/>
    <cellStyle name="40% - Accent4 4 2 2 2 3 2" xfId="4091" xr:uid="{087CD7AE-2998-47B3-A09B-5C0C4D00C7E1}"/>
    <cellStyle name="40% - Accent4 4 2 2 2 4" xfId="3059" xr:uid="{D2D3DA72-93E2-46B8-87B4-8E981D4E502E}"/>
    <cellStyle name="40% - Accent4 4 2 2 3" xfId="704" xr:uid="{00000000-0005-0000-0000-00003B050000}"/>
    <cellStyle name="40% - Accent4 4 2 2 3 2" xfId="2007" xr:uid="{00000000-0005-0000-0000-00003C050000}"/>
    <cellStyle name="40% - Accent4 4 2 2 3 2 2" xfId="4093" xr:uid="{B81511F8-E5A4-41AD-BADA-44308B93EE68}"/>
    <cellStyle name="40% - Accent4 4 2 2 3 3" xfId="3061" xr:uid="{BEF762C3-6918-4552-99E4-A507B3AE0CEF}"/>
    <cellStyle name="40% - Accent4 4 2 2 4" xfId="2004" xr:uid="{00000000-0005-0000-0000-00003D050000}"/>
    <cellStyle name="40% - Accent4 4 2 2 4 2" xfId="4090" xr:uid="{48DC20B0-34F0-4FDB-BF81-3AAD98BBEC5B}"/>
    <cellStyle name="40% - Accent4 4 2 2 5" xfId="3058" xr:uid="{095CDA24-4DB4-4BE4-B476-E4BC5272EF1D}"/>
    <cellStyle name="40% - Accent4 4 2 3" xfId="705" xr:uid="{00000000-0005-0000-0000-00003E050000}"/>
    <cellStyle name="40% - Accent4 4 2 3 2" xfId="706" xr:uid="{00000000-0005-0000-0000-00003F050000}"/>
    <cellStyle name="40% - Accent4 4 2 3 2 2" xfId="2009" xr:uid="{00000000-0005-0000-0000-000040050000}"/>
    <cellStyle name="40% - Accent4 4 2 3 2 2 2" xfId="4095" xr:uid="{86A2BE62-FA8A-4804-B806-4D298CD322FE}"/>
    <cellStyle name="40% - Accent4 4 2 3 2 3" xfId="3063" xr:uid="{CF9E13D1-8509-4B3F-A031-D39D7D7C096C}"/>
    <cellStyle name="40% - Accent4 4 2 3 3" xfId="2008" xr:uid="{00000000-0005-0000-0000-000041050000}"/>
    <cellStyle name="40% - Accent4 4 2 3 3 2" xfId="4094" xr:uid="{324F9F0D-F6B0-4854-B896-8BDEC40DC5BC}"/>
    <cellStyle name="40% - Accent4 4 2 3 4" xfId="3062" xr:uid="{68BF17EF-8C3D-4925-9332-1F2A7CD9E952}"/>
    <cellStyle name="40% - Accent4 4 2 4" xfId="707" xr:uid="{00000000-0005-0000-0000-000042050000}"/>
    <cellStyle name="40% - Accent4 4 2 4 2" xfId="2010" xr:uid="{00000000-0005-0000-0000-000043050000}"/>
    <cellStyle name="40% - Accent4 4 2 4 2 2" xfId="4096" xr:uid="{E2A3DBF1-FB37-443E-8590-80E340FA327F}"/>
    <cellStyle name="40% - Accent4 4 2 4 3" xfId="3064" xr:uid="{AAFDD66C-1893-4C69-BA05-9936DE0402C9}"/>
    <cellStyle name="40% - Accent4 4 2 5" xfId="2003" xr:uid="{00000000-0005-0000-0000-000044050000}"/>
    <cellStyle name="40% - Accent4 4 2 5 2" xfId="4089" xr:uid="{B0209F2A-56D7-4D4D-8CD4-10DDB6603CA7}"/>
    <cellStyle name="40% - Accent4 4 2 6" xfId="3057" xr:uid="{33919794-E80B-4D3B-814E-6216610EA94C}"/>
    <cellStyle name="40% - Accent4 4 3" xfId="708" xr:uid="{00000000-0005-0000-0000-000045050000}"/>
    <cellStyle name="40% - Accent4 4 3 2" xfId="709" xr:uid="{00000000-0005-0000-0000-000046050000}"/>
    <cellStyle name="40% - Accent4 4 3 2 2" xfId="710" xr:uid="{00000000-0005-0000-0000-000047050000}"/>
    <cellStyle name="40% - Accent4 4 3 2 2 2" xfId="2013" xr:uid="{00000000-0005-0000-0000-000048050000}"/>
    <cellStyle name="40% - Accent4 4 3 2 2 2 2" xfId="4099" xr:uid="{82758EAD-F3D4-42D1-BACD-514C3A118A8E}"/>
    <cellStyle name="40% - Accent4 4 3 2 2 3" xfId="3067" xr:uid="{EB776FA1-6B3A-44E2-A04C-6877E96EEF1D}"/>
    <cellStyle name="40% - Accent4 4 3 2 3" xfId="2012" xr:uid="{00000000-0005-0000-0000-000049050000}"/>
    <cellStyle name="40% - Accent4 4 3 2 3 2" xfId="4098" xr:uid="{53969103-965A-493B-94D7-0791F6CC463D}"/>
    <cellStyle name="40% - Accent4 4 3 2 4" xfId="3066" xr:uid="{AF4FE734-C269-4E52-A257-86F5C53E3F87}"/>
    <cellStyle name="40% - Accent4 4 3 3" xfId="711" xr:uid="{00000000-0005-0000-0000-00004A050000}"/>
    <cellStyle name="40% - Accent4 4 3 3 2" xfId="2014" xr:uid="{00000000-0005-0000-0000-00004B050000}"/>
    <cellStyle name="40% - Accent4 4 3 3 2 2" xfId="4100" xr:uid="{553EAF15-4157-44B2-B78B-D01B86DFD33E}"/>
    <cellStyle name="40% - Accent4 4 3 3 3" xfId="3068" xr:uid="{49D8AE2A-545E-4DF9-8DD9-444501865F69}"/>
    <cellStyle name="40% - Accent4 4 3 4" xfId="2011" xr:uid="{00000000-0005-0000-0000-00004C050000}"/>
    <cellStyle name="40% - Accent4 4 3 4 2" xfId="4097" xr:uid="{67539204-D645-4405-9E62-29CCB71A858D}"/>
    <cellStyle name="40% - Accent4 4 3 5" xfId="3065" xr:uid="{CC7D64F6-E4C7-452D-BE83-D9BDEFD477BD}"/>
    <cellStyle name="40% - Accent4 4 4" xfId="712" xr:uid="{00000000-0005-0000-0000-00004D050000}"/>
    <cellStyle name="40% - Accent4 4 4 2" xfId="713" xr:uid="{00000000-0005-0000-0000-00004E050000}"/>
    <cellStyle name="40% - Accent4 4 4 2 2" xfId="2016" xr:uid="{00000000-0005-0000-0000-00004F050000}"/>
    <cellStyle name="40% - Accent4 4 4 2 2 2" xfId="4102" xr:uid="{74C9801C-477F-4362-B01A-3D8864843463}"/>
    <cellStyle name="40% - Accent4 4 4 2 3" xfId="3070" xr:uid="{D39719EC-B0B1-44AE-8590-033520C55697}"/>
    <cellStyle name="40% - Accent4 4 4 3" xfId="2015" xr:uid="{00000000-0005-0000-0000-000050050000}"/>
    <cellStyle name="40% - Accent4 4 4 3 2" xfId="4101" xr:uid="{F8F823D0-EB71-41DD-9250-B2BC040734D9}"/>
    <cellStyle name="40% - Accent4 4 4 4" xfId="3069" xr:uid="{6BB5285F-3BF4-4771-B78E-3C73DAE19CAE}"/>
    <cellStyle name="40% - Accent4 4 5" xfId="714" xr:uid="{00000000-0005-0000-0000-000051050000}"/>
    <cellStyle name="40% - Accent4 4 5 2" xfId="2017" xr:uid="{00000000-0005-0000-0000-000052050000}"/>
    <cellStyle name="40% - Accent4 4 5 2 2" xfId="4103" xr:uid="{D91FA451-A0C4-4B3E-A3D4-E9C436D1CDA4}"/>
    <cellStyle name="40% - Accent4 4 5 3" xfId="3071" xr:uid="{6EA2DEAE-AF9E-4263-B1EB-6C2DB35054BE}"/>
    <cellStyle name="40% - Accent4 4 6" xfId="2002" xr:uid="{00000000-0005-0000-0000-000053050000}"/>
    <cellStyle name="40% - Accent4 4 6 2" xfId="4088" xr:uid="{0A609B2D-82A7-453E-9AFF-E905669E3238}"/>
    <cellStyle name="40% - Accent4 4 7" xfId="3056" xr:uid="{73DD1D3A-A794-45D4-B837-02B28556A88E}"/>
    <cellStyle name="40% - Accent4 5" xfId="715" xr:uid="{00000000-0005-0000-0000-000054050000}"/>
    <cellStyle name="40% - Accent4 5 2" xfId="716" xr:uid="{00000000-0005-0000-0000-000055050000}"/>
    <cellStyle name="40% - Accent4 5 2 2" xfId="717" xr:uid="{00000000-0005-0000-0000-000056050000}"/>
    <cellStyle name="40% - Accent4 5 2 2 2" xfId="718" xr:uid="{00000000-0005-0000-0000-000057050000}"/>
    <cellStyle name="40% - Accent4 5 2 2 2 2" xfId="2021" xr:uid="{00000000-0005-0000-0000-000058050000}"/>
    <cellStyle name="40% - Accent4 5 2 2 2 2 2" xfId="4107" xr:uid="{A71BAC9A-10A0-4D39-814A-AA231BE14EBC}"/>
    <cellStyle name="40% - Accent4 5 2 2 2 3" xfId="3075" xr:uid="{9CF0B285-853B-46AA-AB16-80381E599EF4}"/>
    <cellStyle name="40% - Accent4 5 2 2 3" xfId="2020" xr:uid="{00000000-0005-0000-0000-000059050000}"/>
    <cellStyle name="40% - Accent4 5 2 2 3 2" xfId="4106" xr:uid="{B35693EE-CA64-4E89-BAAB-645DFEB4D023}"/>
    <cellStyle name="40% - Accent4 5 2 2 4" xfId="3074" xr:uid="{B3C6AD97-EE05-48FA-B68D-337C1B6F628D}"/>
    <cellStyle name="40% - Accent4 5 2 3" xfId="719" xr:uid="{00000000-0005-0000-0000-00005A050000}"/>
    <cellStyle name="40% - Accent4 5 2 3 2" xfId="2022" xr:uid="{00000000-0005-0000-0000-00005B050000}"/>
    <cellStyle name="40% - Accent4 5 2 3 2 2" xfId="4108" xr:uid="{7DFA81F1-50B6-4069-92C2-CCE52CA0934E}"/>
    <cellStyle name="40% - Accent4 5 2 3 3" xfId="3076" xr:uid="{030BD517-2C98-444B-AE68-087593325AC0}"/>
    <cellStyle name="40% - Accent4 5 2 4" xfId="2019" xr:uid="{00000000-0005-0000-0000-00005C050000}"/>
    <cellStyle name="40% - Accent4 5 2 4 2" xfId="4105" xr:uid="{8C2FEB00-D564-4284-B036-B1D33FF2D04F}"/>
    <cellStyle name="40% - Accent4 5 2 5" xfId="3073" xr:uid="{5B7840B4-5896-43F0-B3BD-3180FC8BCB77}"/>
    <cellStyle name="40% - Accent4 5 3" xfId="720" xr:uid="{00000000-0005-0000-0000-00005D050000}"/>
    <cellStyle name="40% - Accent4 5 3 2" xfId="721" xr:uid="{00000000-0005-0000-0000-00005E050000}"/>
    <cellStyle name="40% - Accent4 5 3 2 2" xfId="2024" xr:uid="{00000000-0005-0000-0000-00005F050000}"/>
    <cellStyle name="40% - Accent4 5 3 2 2 2" xfId="4110" xr:uid="{F968C74F-269F-455B-96E9-8B739DADF365}"/>
    <cellStyle name="40% - Accent4 5 3 2 3" xfId="3078" xr:uid="{F12D8B2F-4951-431D-B4F4-6F7120C64FC6}"/>
    <cellStyle name="40% - Accent4 5 3 3" xfId="2023" xr:uid="{00000000-0005-0000-0000-000060050000}"/>
    <cellStyle name="40% - Accent4 5 3 3 2" xfId="4109" xr:uid="{574A6466-2909-4EAA-83BF-6F1AFDBA786E}"/>
    <cellStyle name="40% - Accent4 5 3 4" xfId="3077" xr:uid="{DB153396-2CED-46F2-8FB5-F390B0D6A97B}"/>
    <cellStyle name="40% - Accent4 5 4" xfId="722" xr:uid="{00000000-0005-0000-0000-000061050000}"/>
    <cellStyle name="40% - Accent4 5 4 2" xfId="2025" xr:uid="{00000000-0005-0000-0000-000062050000}"/>
    <cellStyle name="40% - Accent4 5 4 2 2" xfId="4111" xr:uid="{F6AC5479-1303-4672-98FA-B817196F750C}"/>
    <cellStyle name="40% - Accent4 5 4 3" xfId="3079" xr:uid="{52BB63EB-BB3B-4AA5-9282-63A2EA11B79C}"/>
    <cellStyle name="40% - Accent4 5 5" xfId="2018" xr:uid="{00000000-0005-0000-0000-000063050000}"/>
    <cellStyle name="40% - Accent4 5 5 2" xfId="4104" xr:uid="{2E79E6AB-344C-4AE2-A965-E3D615572764}"/>
    <cellStyle name="40% - Accent4 5 6" xfId="3072" xr:uid="{8C9707F9-7184-465B-8685-4D8CA8B32E2E}"/>
    <cellStyle name="40% - Accent4 6" xfId="723" xr:uid="{00000000-0005-0000-0000-000064050000}"/>
    <cellStyle name="40% - Accent4 6 2" xfId="724" xr:uid="{00000000-0005-0000-0000-000065050000}"/>
    <cellStyle name="40% - Accent4 6 2 2" xfId="725" xr:uid="{00000000-0005-0000-0000-000066050000}"/>
    <cellStyle name="40% - Accent4 6 2 2 2" xfId="2028" xr:uid="{00000000-0005-0000-0000-000067050000}"/>
    <cellStyle name="40% - Accent4 6 2 2 2 2" xfId="4114" xr:uid="{404D554E-54B2-4CAB-A6CA-8CE5C4364C7A}"/>
    <cellStyle name="40% - Accent4 6 2 2 3" xfId="3082" xr:uid="{AA2F5F52-92B2-42AC-BA08-E955A2811B83}"/>
    <cellStyle name="40% - Accent4 6 2 3" xfId="2027" xr:uid="{00000000-0005-0000-0000-000068050000}"/>
    <cellStyle name="40% - Accent4 6 2 3 2" xfId="4113" xr:uid="{24492BEE-59D0-4B80-8F4D-1F1209F4AF3D}"/>
    <cellStyle name="40% - Accent4 6 2 4" xfId="3081" xr:uid="{F29A15CC-06DF-461D-9D2C-8B7CD34DA301}"/>
    <cellStyle name="40% - Accent4 6 3" xfId="726" xr:uid="{00000000-0005-0000-0000-000069050000}"/>
    <cellStyle name="40% - Accent4 6 3 2" xfId="2029" xr:uid="{00000000-0005-0000-0000-00006A050000}"/>
    <cellStyle name="40% - Accent4 6 3 2 2" xfId="4115" xr:uid="{F72509B7-E3E2-43F6-9B8A-C684BFD6A282}"/>
    <cellStyle name="40% - Accent4 6 3 3" xfId="3083" xr:uid="{31FB2992-C24F-45A3-A9A7-4F02296557A5}"/>
    <cellStyle name="40% - Accent4 6 4" xfId="2026" xr:uid="{00000000-0005-0000-0000-00006B050000}"/>
    <cellStyle name="40% - Accent4 6 4 2" xfId="4112" xr:uid="{BA1A1A6B-6957-4918-BF57-59CF281D3215}"/>
    <cellStyle name="40% - Accent4 6 5" xfId="3080" xr:uid="{7B1C4CD8-7E96-4F7F-B03F-73B4CD0A051E}"/>
    <cellStyle name="40% - Accent4 7" xfId="727" xr:uid="{00000000-0005-0000-0000-00006C050000}"/>
    <cellStyle name="40% - Accent4 7 2" xfId="728" xr:uid="{00000000-0005-0000-0000-00006D050000}"/>
    <cellStyle name="40% - Accent4 7 2 2" xfId="2031" xr:uid="{00000000-0005-0000-0000-00006E050000}"/>
    <cellStyle name="40% - Accent4 7 2 2 2" xfId="4117" xr:uid="{93288766-65F0-454F-86F6-97CACE8F8D55}"/>
    <cellStyle name="40% - Accent4 7 2 3" xfId="3085" xr:uid="{3BE8BAAE-8F9C-4CC8-9B61-5103F481CEFA}"/>
    <cellStyle name="40% - Accent4 7 3" xfId="2030" xr:uid="{00000000-0005-0000-0000-00006F050000}"/>
    <cellStyle name="40% - Accent4 7 3 2" xfId="4116" xr:uid="{3F2AB93B-9F3F-439C-981D-C9573994E6C0}"/>
    <cellStyle name="40% - Accent4 7 4" xfId="3084" xr:uid="{370053C3-59C2-49F4-B4A5-AC3F1FEB1393}"/>
    <cellStyle name="40% - Accent4 8" xfId="729" xr:uid="{00000000-0005-0000-0000-000070050000}"/>
    <cellStyle name="40% - Accent4 8 2" xfId="730" xr:uid="{00000000-0005-0000-0000-000071050000}"/>
    <cellStyle name="40% - Accent4 8 2 2" xfId="2033" xr:uid="{00000000-0005-0000-0000-000072050000}"/>
    <cellStyle name="40% - Accent4 8 2 2 2" xfId="4119" xr:uid="{69B01012-EFB7-4B07-BCEA-8F45B41786FF}"/>
    <cellStyle name="40% - Accent4 8 2 3" xfId="3087" xr:uid="{464DAF12-3F1C-4E67-BA5B-5AEAB26D8411}"/>
    <cellStyle name="40% - Accent4 8 3" xfId="2032" xr:uid="{00000000-0005-0000-0000-000073050000}"/>
    <cellStyle name="40% - Accent4 8 3 2" xfId="4118" xr:uid="{B855AFB9-0A4F-49D1-8224-391159809F7E}"/>
    <cellStyle name="40% - Accent4 8 4" xfId="3086" xr:uid="{E16643EA-B8E2-4144-B8B1-86B36FDBCA0C}"/>
    <cellStyle name="40% - Accent4 9" xfId="731" xr:uid="{00000000-0005-0000-0000-000074050000}"/>
    <cellStyle name="40% - Accent4 9 2" xfId="732" xr:uid="{00000000-0005-0000-0000-000075050000}"/>
    <cellStyle name="40% - Accent4 9 2 2" xfId="2035" xr:uid="{00000000-0005-0000-0000-000076050000}"/>
    <cellStyle name="40% - Accent4 9 2 2 2" xfId="4121" xr:uid="{3C76A54D-2CCC-48A6-94F9-6C6BBAB82D11}"/>
    <cellStyle name="40% - Accent4 9 2 3" xfId="3089" xr:uid="{3D0A5809-AB01-48B3-BECC-3D22C70CB378}"/>
    <cellStyle name="40% - Accent4 9 3" xfId="2034" xr:uid="{00000000-0005-0000-0000-000077050000}"/>
    <cellStyle name="40% - Accent4 9 3 2" xfId="4120" xr:uid="{63AB9DBA-7B84-47A6-BE06-22074F5EDF8B}"/>
    <cellStyle name="40% - Accent4 9 4" xfId="3088" xr:uid="{C5617BF0-FC5B-4FC0-876F-209FCB90B798}"/>
    <cellStyle name="40% - Accent5 10" xfId="733" xr:uid="{00000000-0005-0000-0000-000079050000}"/>
    <cellStyle name="40% - Accent5 10 2" xfId="2037" xr:uid="{00000000-0005-0000-0000-00007A050000}"/>
    <cellStyle name="40% - Accent5 10 2 2" xfId="4123" xr:uid="{B6C3AA89-DD5F-42C5-B81E-4D671AA979D7}"/>
    <cellStyle name="40% - Accent5 10 3" xfId="3090" xr:uid="{4E52E28B-F56C-406F-9CFA-174E97AF2629}"/>
    <cellStyle name="40% - Accent5 11" xfId="734" xr:uid="{00000000-0005-0000-0000-00007B050000}"/>
    <cellStyle name="40% - Accent5 11 2" xfId="2038" xr:uid="{00000000-0005-0000-0000-00007C050000}"/>
    <cellStyle name="40% - Accent5 11 2 2" xfId="4124" xr:uid="{D868F4C2-8237-4F20-A43F-66D0789D0777}"/>
    <cellStyle name="40% - Accent5 11 3" xfId="3091" xr:uid="{CC6483DE-0242-41AF-BBEA-6FA6AAA59D38}"/>
    <cellStyle name="40% - Accent5 12" xfId="2036" xr:uid="{00000000-0005-0000-0000-00007D050000}"/>
    <cellStyle name="40% - Accent5 12 2" xfId="4122" xr:uid="{2BC9676C-F91F-443F-80D3-F5DE18A97CD1}"/>
    <cellStyle name="40% - Accent5 2" xfId="735" xr:uid="{00000000-0005-0000-0000-00007E050000}"/>
    <cellStyle name="40% - Accent5 2 2" xfId="736" xr:uid="{00000000-0005-0000-0000-00007F050000}"/>
    <cellStyle name="40% - Accent5 2 2 2" xfId="737" xr:uid="{00000000-0005-0000-0000-000080050000}"/>
    <cellStyle name="40% - Accent5 2 2 2 2" xfId="738" xr:uid="{00000000-0005-0000-0000-000081050000}"/>
    <cellStyle name="40% - Accent5 2 2 2 2 2" xfId="739" xr:uid="{00000000-0005-0000-0000-000082050000}"/>
    <cellStyle name="40% - Accent5 2 2 2 2 2 2" xfId="2043" xr:uid="{00000000-0005-0000-0000-000083050000}"/>
    <cellStyle name="40% - Accent5 2 2 2 2 2 2 2" xfId="4129" xr:uid="{70CCA677-5847-4886-82C0-4848637FC8E9}"/>
    <cellStyle name="40% - Accent5 2 2 2 2 2 3" xfId="3096" xr:uid="{EEB8880C-D906-4D8E-A766-80696CED8AFC}"/>
    <cellStyle name="40% - Accent5 2 2 2 2 3" xfId="2042" xr:uid="{00000000-0005-0000-0000-000084050000}"/>
    <cellStyle name="40% - Accent5 2 2 2 2 3 2" xfId="4128" xr:uid="{7B2EFEFB-7A02-4AC9-AE55-D2D9C9B47CAA}"/>
    <cellStyle name="40% - Accent5 2 2 2 2 4" xfId="3095" xr:uid="{3C323E8E-31D2-4C26-AE10-429CD4B67ACC}"/>
    <cellStyle name="40% - Accent5 2 2 2 3" xfId="740" xr:uid="{00000000-0005-0000-0000-000085050000}"/>
    <cellStyle name="40% - Accent5 2 2 2 3 2" xfId="2044" xr:uid="{00000000-0005-0000-0000-000086050000}"/>
    <cellStyle name="40% - Accent5 2 2 2 3 2 2" xfId="4130" xr:uid="{D7A32312-0CCA-4E48-AD68-A2E3463A2C16}"/>
    <cellStyle name="40% - Accent5 2 2 2 3 3" xfId="3097" xr:uid="{A662816A-1E77-4284-8EFC-0B1EE0EBA73A}"/>
    <cellStyle name="40% - Accent5 2 2 2 4" xfId="2041" xr:uid="{00000000-0005-0000-0000-000087050000}"/>
    <cellStyle name="40% - Accent5 2 2 2 4 2" xfId="4127" xr:uid="{9A01B80A-2C80-42AD-890F-262A5C1F9EFE}"/>
    <cellStyle name="40% - Accent5 2 2 2 5" xfId="3094" xr:uid="{989FB723-098B-4A59-8652-EAF49DC01225}"/>
    <cellStyle name="40% - Accent5 2 2 3" xfId="741" xr:uid="{00000000-0005-0000-0000-000088050000}"/>
    <cellStyle name="40% - Accent5 2 2 3 2" xfId="742" xr:uid="{00000000-0005-0000-0000-000089050000}"/>
    <cellStyle name="40% - Accent5 2 2 3 2 2" xfId="2046" xr:uid="{00000000-0005-0000-0000-00008A050000}"/>
    <cellStyle name="40% - Accent5 2 2 3 2 2 2" xfId="4132" xr:uid="{7E809417-6CF9-4893-901F-C03A3FB7FB75}"/>
    <cellStyle name="40% - Accent5 2 2 3 2 3" xfId="3099" xr:uid="{0F44E5E8-35A8-4820-B10A-FB53BBC7501E}"/>
    <cellStyle name="40% - Accent5 2 2 3 3" xfId="2045" xr:uid="{00000000-0005-0000-0000-00008B050000}"/>
    <cellStyle name="40% - Accent5 2 2 3 3 2" xfId="4131" xr:uid="{E2B57FE9-A847-430D-8364-9A7D7AFA8A4C}"/>
    <cellStyle name="40% - Accent5 2 2 3 4" xfId="3098" xr:uid="{0BDEBF8D-C09C-4E73-9334-AB8FA339BCC9}"/>
    <cellStyle name="40% - Accent5 2 2 4" xfId="743" xr:uid="{00000000-0005-0000-0000-00008C050000}"/>
    <cellStyle name="40% - Accent5 2 2 4 2" xfId="2047" xr:uid="{00000000-0005-0000-0000-00008D050000}"/>
    <cellStyle name="40% - Accent5 2 2 4 2 2" xfId="4133" xr:uid="{389EF239-F580-4A26-A255-F580E10069F6}"/>
    <cellStyle name="40% - Accent5 2 2 4 3" xfId="3100" xr:uid="{BEC3C248-675B-4709-830C-EF0A9ED9D344}"/>
    <cellStyle name="40% - Accent5 2 2 5" xfId="2040" xr:uid="{00000000-0005-0000-0000-00008E050000}"/>
    <cellStyle name="40% - Accent5 2 2 5 2" xfId="4126" xr:uid="{143A08C9-289A-4AC1-8885-01F581F719F4}"/>
    <cellStyle name="40% - Accent5 2 2 6" xfId="3093" xr:uid="{61B483AC-ADEE-45F3-8D68-EE54F6CDFB65}"/>
    <cellStyle name="40% - Accent5 2 3" xfId="744" xr:uid="{00000000-0005-0000-0000-00008F050000}"/>
    <cellStyle name="40% - Accent5 2 3 2" xfId="745" xr:uid="{00000000-0005-0000-0000-000090050000}"/>
    <cellStyle name="40% - Accent5 2 3 2 2" xfId="746" xr:uid="{00000000-0005-0000-0000-000091050000}"/>
    <cellStyle name="40% - Accent5 2 3 2 2 2" xfId="2050" xr:uid="{00000000-0005-0000-0000-000092050000}"/>
    <cellStyle name="40% - Accent5 2 3 2 2 2 2" xfId="4136" xr:uid="{1106EAF9-A58C-44A7-AF78-9B2D43239D3E}"/>
    <cellStyle name="40% - Accent5 2 3 2 2 3" xfId="3103" xr:uid="{BC51612A-86D9-4E16-9EFA-627A0938673B}"/>
    <cellStyle name="40% - Accent5 2 3 2 3" xfId="2049" xr:uid="{00000000-0005-0000-0000-000093050000}"/>
    <cellStyle name="40% - Accent5 2 3 2 3 2" xfId="4135" xr:uid="{3D2E6195-B12B-49EF-AE9B-1404AD49FE95}"/>
    <cellStyle name="40% - Accent5 2 3 2 4" xfId="3102" xr:uid="{83075C5D-8C0C-4777-8C3D-B943775E4BAA}"/>
    <cellStyle name="40% - Accent5 2 3 3" xfId="747" xr:uid="{00000000-0005-0000-0000-000094050000}"/>
    <cellStyle name="40% - Accent5 2 3 3 2" xfId="2051" xr:uid="{00000000-0005-0000-0000-000095050000}"/>
    <cellStyle name="40% - Accent5 2 3 3 2 2" xfId="4137" xr:uid="{2757FD1A-1320-4B7B-992E-92E8D12B7173}"/>
    <cellStyle name="40% - Accent5 2 3 3 3" xfId="3104" xr:uid="{4A1EF5DC-61BC-4A8A-B4F7-8D2C04858F28}"/>
    <cellStyle name="40% - Accent5 2 3 4" xfId="2048" xr:uid="{00000000-0005-0000-0000-000096050000}"/>
    <cellStyle name="40% - Accent5 2 3 4 2" xfId="4134" xr:uid="{E00183F8-55CE-4644-AEFB-4CE65264DA15}"/>
    <cellStyle name="40% - Accent5 2 3 5" xfId="3101" xr:uid="{6ED62D36-780E-458F-97C4-1C474B4E0628}"/>
    <cellStyle name="40% - Accent5 2 4" xfId="748" xr:uid="{00000000-0005-0000-0000-000097050000}"/>
    <cellStyle name="40% - Accent5 2 4 2" xfId="749" xr:uid="{00000000-0005-0000-0000-000098050000}"/>
    <cellStyle name="40% - Accent5 2 4 2 2" xfId="2053" xr:uid="{00000000-0005-0000-0000-000099050000}"/>
    <cellStyle name="40% - Accent5 2 4 2 2 2" xfId="4139" xr:uid="{DF901BB3-4AAB-46A0-8B54-D7E4E210FD85}"/>
    <cellStyle name="40% - Accent5 2 4 2 3" xfId="3106" xr:uid="{39961D32-4D09-4664-956B-C88AE4C3863B}"/>
    <cellStyle name="40% - Accent5 2 4 3" xfId="2052" xr:uid="{00000000-0005-0000-0000-00009A050000}"/>
    <cellStyle name="40% - Accent5 2 4 3 2" xfId="4138" xr:uid="{C05094B6-FD80-4983-9243-B9B6B60AA7AE}"/>
    <cellStyle name="40% - Accent5 2 4 4" xfId="3105" xr:uid="{6F8AE61B-2359-452E-90CF-D72B6EFE9FB9}"/>
    <cellStyle name="40% - Accent5 2 5" xfId="750" xr:uid="{00000000-0005-0000-0000-00009B050000}"/>
    <cellStyle name="40% - Accent5 2 5 2" xfId="2054" xr:uid="{00000000-0005-0000-0000-00009C050000}"/>
    <cellStyle name="40% - Accent5 2 5 2 2" xfId="4140" xr:uid="{2B66B565-5FC1-42B2-B7B0-F60D8B8FB1C3}"/>
    <cellStyle name="40% - Accent5 2 5 3" xfId="3107" xr:uid="{5862DB84-2CB5-4F27-9546-E3E0D7A6165A}"/>
    <cellStyle name="40% - Accent5 2 6" xfId="751" xr:uid="{00000000-0005-0000-0000-00009D050000}"/>
    <cellStyle name="40% - Accent5 2 6 2" xfId="2055" xr:uid="{00000000-0005-0000-0000-00009E050000}"/>
    <cellStyle name="40% - Accent5 2 6 2 2" xfId="4141" xr:uid="{13759F5E-32D9-4344-BFAA-370CD5A54ED4}"/>
    <cellStyle name="40% - Accent5 2 6 3" xfId="3108" xr:uid="{CBFA374F-542D-4FC3-AC49-718E5B05D37A}"/>
    <cellStyle name="40% - Accent5 2 7" xfId="2039" xr:uid="{00000000-0005-0000-0000-00009F050000}"/>
    <cellStyle name="40% - Accent5 2 7 2" xfId="4125" xr:uid="{C524352E-37B4-4E9B-BB0C-9C57D5A44007}"/>
    <cellStyle name="40% - Accent5 2 8" xfId="3092" xr:uid="{956F0817-14D3-486D-AFED-0FA077733391}"/>
    <cellStyle name="40% - Accent5 3" xfId="752" xr:uid="{00000000-0005-0000-0000-0000A0050000}"/>
    <cellStyle name="40% - Accent5 3 2" xfId="753" xr:uid="{00000000-0005-0000-0000-0000A1050000}"/>
    <cellStyle name="40% - Accent5 3 2 2" xfId="754" xr:uid="{00000000-0005-0000-0000-0000A2050000}"/>
    <cellStyle name="40% - Accent5 3 2 2 2" xfId="755" xr:uid="{00000000-0005-0000-0000-0000A3050000}"/>
    <cellStyle name="40% - Accent5 3 2 2 2 2" xfId="756" xr:uid="{00000000-0005-0000-0000-0000A4050000}"/>
    <cellStyle name="40% - Accent5 3 2 2 2 2 2" xfId="2060" xr:uid="{00000000-0005-0000-0000-0000A5050000}"/>
    <cellStyle name="40% - Accent5 3 2 2 2 2 2 2" xfId="4146" xr:uid="{5F20683E-5D85-4759-95B4-022FABD237E1}"/>
    <cellStyle name="40% - Accent5 3 2 2 2 2 3" xfId="3113" xr:uid="{1192E286-4E17-41FD-93EB-279610BEC308}"/>
    <cellStyle name="40% - Accent5 3 2 2 2 3" xfId="2059" xr:uid="{00000000-0005-0000-0000-0000A6050000}"/>
    <cellStyle name="40% - Accent5 3 2 2 2 3 2" xfId="4145" xr:uid="{901A0BF0-0A5E-4C8B-8162-4B0DF84236BC}"/>
    <cellStyle name="40% - Accent5 3 2 2 2 4" xfId="3112" xr:uid="{3B602376-AFFC-4C8B-87F9-39DC4037B81F}"/>
    <cellStyle name="40% - Accent5 3 2 2 3" xfId="757" xr:uid="{00000000-0005-0000-0000-0000A7050000}"/>
    <cellStyle name="40% - Accent5 3 2 2 3 2" xfId="2061" xr:uid="{00000000-0005-0000-0000-0000A8050000}"/>
    <cellStyle name="40% - Accent5 3 2 2 3 2 2" xfId="4147" xr:uid="{9AC5E5A4-AF5B-4B97-B84B-3792D1626F59}"/>
    <cellStyle name="40% - Accent5 3 2 2 3 3" xfId="3114" xr:uid="{86C48DCC-70D2-4771-ABAB-62715C635ED5}"/>
    <cellStyle name="40% - Accent5 3 2 2 4" xfId="2058" xr:uid="{00000000-0005-0000-0000-0000A9050000}"/>
    <cellStyle name="40% - Accent5 3 2 2 4 2" xfId="4144" xr:uid="{E36E23C6-E3A9-4EF1-9367-77E45F5DB01F}"/>
    <cellStyle name="40% - Accent5 3 2 2 5" xfId="3111" xr:uid="{1DA3E3B0-40ED-43BF-BEF8-029BEF2D79AB}"/>
    <cellStyle name="40% - Accent5 3 2 3" xfId="758" xr:uid="{00000000-0005-0000-0000-0000AA050000}"/>
    <cellStyle name="40% - Accent5 3 2 3 2" xfId="759" xr:uid="{00000000-0005-0000-0000-0000AB050000}"/>
    <cellStyle name="40% - Accent5 3 2 3 2 2" xfId="2063" xr:uid="{00000000-0005-0000-0000-0000AC050000}"/>
    <cellStyle name="40% - Accent5 3 2 3 2 2 2" xfId="4149" xr:uid="{F3A1EABD-4A2C-42A7-9278-C45EF891D51D}"/>
    <cellStyle name="40% - Accent5 3 2 3 2 3" xfId="3116" xr:uid="{7080914E-EA42-406F-9EA1-70AF3E49162A}"/>
    <cellStyle name="40% - Accent5 3 2 3 3" xfId="2062" xr:uid="{00000000-0005-0000-0000-0000AD050000}"/>
    <cellStyle name="40% - Accent5 3 2 3 3 2" xfId="4148" xr:uid="{8878E5C8-CD86-41E6-8949-CB0AD06275AD}"/>
    <cellStyle name="40% - Accent5 3 2 3 4" xfId="3115" xr:uid="{0B0B839C-0635-40E3-9D0F-F1EE8AB7FD27}"/>
    <cellStyle name="40% - Accent5 3 2 4" xfId="760" xr:uid="{00000000-0005-0000-0000-0000AE050000}"/>
    <cellStyle name="40% - Accent5 3 2 4 2" xfId="2064" xr:uid="{00000000-0005-0000-0000-0000AF050000}"/>
    <cellStyle name="40% - Accent5 3 2 4 2 2" xfId="4150" xr:uid="{79684EF5-94F5-4FFC-A61A-DF3DC07A1D8D}"/>
    <cellStyle name="40% - Accent5 3 2 4 3" xfId="3117" xr:uid="{60436980-1C8E-4E5F-9B26-1FD8ECC92A88}"/>
    <cellStyle name="40% - Accent5 3 2 5" xfId="2057" xr:uid="{00000000-0005-0000-0000-0000B0050000}"/>
    <cellStyle name="40% - Accent5 3 2 5 2" xfId="4143" xr:uid="{A8D58B93-0224-49C3-8469-4E72C466F750}"/>
    <cellStyle name="40% - Accent5 3 2 6" xfId="3110" xr:uid="{2C3A5434-D172-4B3E-8432-44B39E8D6948}"/>
    <cellStyle name="40% - Accent5 3 3" xfId="761" xr:uid="{00000000-0005-0000-0000-0000B1050000}"/>
    <cellStyle name="40% - Accent5 3 3 2" xfId="762" xr:uid="{00000000-0005-0000-0000-0000B2050000}"/>
    <cellStyle name="40% - Accent5 3 3 2 2" xfId="763" xr:uid="{00000000-0005-0000-0000-0000B3050000}"/>
    <cellStyle name="40% - Accent5 3 3 2 2 2" xfId="2067" xr:uid="{00000000-0005-0000-0000-0000B4050000}"/>
    <cellStyle name="40% - Accent5 3 3 2 2 2 2" xfId="4153" xr:uid="{76366E80-C5E7-4EF5-8663-EDDB0E1C25E7}"/>
    <cellStyle name="40% - Accent5 3 3 2 2 3" xfId="3120" xr:uid="{6F6D31E7-3AC9-43F7-B975-091D60E901BC}"/>
    <cellStyle name="40% - Accent5 3 3 2 3" xfId="2066" xr:uid="{00000000-0005-0000-0000-0000B5050000}"/>
    <cellStyle name="40% - Accent5 3 3 2 3 2" xfId="4152" xr:uid="{444DBE02-F202-49DA-B249-8177C3DF60BB}"/>
    <cellStyle name="40% - Accent5 3 3 2 4" xfId="3119" xr:uid="{E0CECA28-A852-49E9-8B55-0A6FD186A23E}"/>
    <cellStyle name="40% - Accent5 3 3 3" xfId="764" xr:uid="{00000000-0005-0000-0000-0000B6050000}"/>
    <cellStyle name="40% - Accent5 3 3 3 2" xfId="2068" xr:uid="{00000000-0005-0000-0000-0000B7050000}"/>
    <cellStyle name="40% - Accent5 3 3 3 2 2" xfId="4154" xr:uid="{7DF22EDA-8EDE-4ED9-A3A5-D142F91F4922}"/>
    <cellStyle name="40% - Accent5 3 3 3 3" xfId="3121" xr:uid="{15EE1657-C1B4-4F01-BA86-7B7DA590AD0B}"/>
    <cellStyle name="40% - Accent5 3 3 4" xfId="2065" xr:uid="{00000000-0005-0000-0000-0000B8050000}"/>
    <cellStyle name="40% - Accent5 3 3 4 2" xfId="4151" xr:uid="{05EFC1FF-EB9C-4F87-8185-411FF685EB96}"/>
    <cellStyle name="40% - Accent5 3 3 5" xfId="3118" xr:uid="{ACE6486C-ADA4-4CF2-B942-2D1C76FEE7F6}"/>
    <cellStyle name="40% - Accent5 3 4" xfId="765" xr:uid="{00000000-0005-0000-0000-0000B9050000}"/>
    <cellStyle name="40% - Accent5 3 4 2" xfId="766" xr:uid="{00000000-0005-0000-0000-0000BA050000}"/>
    <cellStyle name="40% - Accent5 3 4 2 2" xfId="2070" xr:uid="{00000000-0005-0000-0000-0000BB050000}"/>
    <cellStyle name="40% - Accent5 3 4 2 2 2" xfId="4156" xr:uid="{22BE7A14-F361-4CAD-80F6-EA7ADC902AC8}"/>
    <cellStyle name="40% - Accent5 3 4 2 3" xfId="3123" xr:uid="{ADAF790B-26C8-4050-AD8D-0A5D9327F396}"/>
    <cellStyle name="40% - Accent5 3 4 3" xfId="2069" xr:uid="{00000000-0005-0000-0000-0000BC050000}"/>
    <cellStyle name="40% - Accent5 3 4 3 2" xfId="4155" xr:uid="{E7CFB666-E327-4C89-8A62-F09FA264EF39}"/>
    <cellStyle name="40% - Accent5 3 4 4" xfId="3122" xr:uid="{C43DACD2-2B0A-4B3E-A712-0EEE7B3AED93}"/>
    <cellStyle name="40% - Accent5 3 5" xfId="767" xr:uid="{00000000-0005-0000-0000-0000BD050000}"/>
    <cellStyle name="40% - Accent5 3 5 2" xfId="2071" xr:uid="{00000000-0005-0000-0000-0000BE050000}"/>
    <cellStyle name="40% - Accent5 3 5 2 2" xfId="4157" xr:uid="{152A83B0-BDBA-45AA-87AA-7A42CA817866}"/>
    <cellStyle name="40% - Accent5 3 5 3" xfId="3124" xr:uid="{F0FBF5DC-50C6-47B1-9259-F422979A05AA}"/>
    <cellStyle name="40% - Accent5 3 6" xfId="2056" xr:uid="{00000000-0005-0000-0000-0000BF050000}"/>
    <cellStyle name="40% - Accent5 3 6 2" xfId="4142" xr:uid="{B3798A2D-1539-4D37-BB8B-D64D57F978C5}"/>
    <cellStyle name="40% - Accent5 3 7" xfId="3109" xr:uid="{EB2D7F51-B159-495E-ABCE-7BE0EF0052EB}"/>
    <cellStyle name="40% - Accent5 4" xfId="768" xr:uid="{00000000-0005-0000-0000-0000C0050000}"/>
    <cellStyle name="40% - Accent5 4 2" xfId="769" xr:uid="{00000000-0005-0000-0000-0000C1050000}"/>
    <cellStyle name="40% - Accent5 4 2 2" xfId="770" xr:uid="{00000000-0005-0000-0000-0000C2050000}"/>
    <cellStyle name="40% - Accent5 4 2 2 2" xfId="771" xr:uid="{00000000-0005-0000-0000-0000C3050000}"/>
    <cellStyle name="40% - Accent5 4 2 2 2 2" xfId="772" xr:uid="{00000000-0005-0000-0000-0000C4050000}"/>
    <cellStyle name="40% - Accent5 4 2 2 2 2 2" xfId="2076" xr:uid="{00000000-0005-0000-0000-0000C5050000}"/>
    <cellStyle name="40% - Accent5 4 2 2 2 2 2 2" xfId="4162" xr:uid="{302CEE40-DA49-444C-B713-AE664D4981A1}"/>
    <cellStyle name="40% - Accent5 4 2 2 2 2 3" xfId="3129" xr:uid="{9CC0A304-7461-4ACE-AE8B-408ADF6E0A13}"/>
    <cellStyle name="40% - Accent5 4 2 2 2 3" xfId="2075" xr:uid="{00000000-0005-0000-0000-0000C6050000}"/>
    <cellStyle name="40% - Accent5 4 2 2 2 3 2" xfId="4161" xr:uid="{D5E94DED-6C0F-4A40-86E5-D49B5E45664A}"/>
    <cellStyle name="40% - Accent5 4 2 2 2 4" xfId="3128" xr:uid="{0B3FDDC6-787D-4DFC-A0B4-7DB83255F9CA}"/>
    <cellStyle name="40% - Accent5 4 2 2 3" xfId="773" xr:uid="{00000000-0005-0000-0000-0000C7050000}"/>
    <cellStyle name="40% - Accent5 4 2 2 3 2" xfId="2077" xr:uid="{00000000-0005-0000-0000-0000C8050000}"/>
    <cellStyle name="40% - Accent5 4 2 2 3 2 2" xfId="4163" xr:uid="{CA80A4CB-C6C6-4601-9A4B-B128069ACBB9}"/>
    <cellStyle name="40% - Accent5 4 2 2 3 3" xfId="3130" xr:uid="{066856B8-7703-48A7-9FD7-C2536D025AB6}"/>
    <cellStyle name="40% - Accent5 4 2 2 4" xfId="2074" xr:uid="{00000000-0005-0000-0000-0000C9050000}"/>
    <cellStyle name="40% - Accent5 4 2 2 4 2" xfId="4160" xr:uid="{37ECCC41-DCB0-4C17-B7C0-5277B176D7FF}"/>
    <cellStyle name="40% - Accent5 4 2 2 5" xfId="3127" xr:uid="{018A2A17-920B-4762-BB18-EACCF2ED7461}"/>
    <cellStyle name="40% - Accent5 4 2 3" xfId="774" xr:uid="{00000000-0005-0000-0000-0000CA050000}"/>
    <cellStyle name="40% - Accent5 4 2 3 2" xfId="775" xr:uid="{00000000-0005-0000-0000-0000CB050000}"/>
    <cellStyle name="40% - Accent5 4 2 3 2 2" xfId="2079" xr:uid="{00000000-0005-0000-0000-0000CC050000}"/>
    <cellStyle name="40% - Accent5 4 2 3 2 2 2" xfId="4165" xr:uid="{A97BAACC-1C5F-4261-9191-D0A490C3F41A}"/>
    <cellStyle name="40% - Accent5 4 2 3 2 3" xfId="3132" xr:uid="{A077B30C-33DC-4BCB-BBC9-AFE892209571}"/>
    <cellStyle name="40% - Accent5 4 2 3 3" xfId="2078" xr:uid="{00000000-0005-0000-0000-0000CD050000}"/>
    <cellStyle name="40% - Accent5 4 2 3 3 2" xfId="4164" xr:uid="{8263AEFE-7E3E-4D06-8F5B-E9CD01B334CA}"/>
    <cellStyle name="40% - Accent5 4 2 3 4" xfId="3131" xr:uid="{F84760D8-5FAB-4F0B-BF4C-81BF9363B618}"/>
    <cellStyle name="40% - Accent5 4 2 4" xfId="776" xr:uid="{00000000-0005-0000-0000-0000CE050000}"/>
    <cellStyle name="40% - Accent5 4 2 4 2" xfId="2080" xr:uid="{00000000-0005-0000-0000-0000CF050000}"/>
    <cellStyle name="40% - Accent5 4 2 4 2 2" xfId="4166" xr:uid="{2CEC2281-F227-444B-B540-A9CA9DF38EB0}"/>
    <cellStyle name="40% - Accent5 4 2 4 3" xfId="3133" xr:uid="{A2924795-CBF8-46B8-BC4D-376714560FAE}"/>
    <cellStyle name="40% - Accent5 4 2 5" xfId="2073" xr:uid="{00000000-0005-0000-0000-0000D0050000}"/>
    <cellStyle name="40% - Accent5 4 2 5 2" xfId="4159" xr:uid="{E7F2F038-DFA9-4FE8-BCCC-3D2355D02650}"/>
    <cellStyle name="40% - Accent5 4 2 6" xfId="3126" xr:uid="{D302FCDD-58B1-418D-93B2-AAD2422EA43E}"/>
    <cellStyle name="40% - Accent5 4 3" xfId="777" xr:uid="{00000000-0005-0000-0000-0000D1050000}"/>
    <cellStyle name="40% - Accent5 4 3 2" xfId="778" xr:uid="{00000000-0005-0000-0000-0000D2050000}"/>
    <cellStyle name="40% - Accent5 4 3 2 2" xfId="779" xr:uid="{00000000-0005-0000-0000-0000D3050000}"/>
    <cellStyle name="40% - Accent5 4 3 2 2 2" xfId="2083" xr:uid="{00000000-0005-0000-0000-0000D4050000}"/>
    <cellStyle name="40% - Accent5 4 3 2 2 2 2" xfId="4169" xr:uid="{5CA500E4-0EB5-4342-BDD4-FF2BE653D6B8}"/>
    <cellStyle name="40% - Accent5 4 3 2 2 3" xfId="3136" xr:uid="{6FD6954B-5F4F-4C9C-8FBD-A8537DAF6ADD}"/>
    <cellStyle name="40% - Accent5 4 3 2 3" xfId="2082" xr:uid="{00000000-0005-0000-0000-0000D5050000}"/>
    <cellStyle name="40% - Accent5 4 3 2 3 2" xfId="4168" xr:uid="{FBFCD927-D957-4F11-A494-C23F2BD92B83}"/>
    <cellStyle name="40% - Accent5 4 3 2 4" xfId="3135" xr:uid="{7057404F-5D6C-4E6D-BBA0-A33C71CDF3C5}"/>
    <cellStyle name="40% - Accent5 4 3 3" xfId="780" xr:uid="{00000000-0005-0000-0000-0000D6050000}"/>
    <cellStyle name="40% - Accent5 4 3 3 2" xfId="2084" xr:uid="{00000000-0005-0000-0000-0000D7050000}"/>
    <cellStyle name="40% - Accent5 4 3 3 2 2" xfId="4170" xr:uid="{CEC48A5C-ED38-4117-91D2-1FB590EE2EB9}"/>
    <cellStyle name="40% - Accent5 4 3 3 3" xfId="3137" xr:uid="{C5DC7E44-B680-4912-8CCD-246D71200137}"/>
    <cellStyle name="40% - Accent5 4 3 4" xfId="2081" xr:uid="{00000000-0005-0000-0000-0000D8050000}"/>
    <cellStyle name="40% - Accent5 4 3 4 2" xfId="4167" xr:uid="{790124C4-8813-4150-B0D7-828522170184}"/>
    <cellStyle name="40% - Accent5 4 3 5" xfId="3134" xr:uid="{025A1D1A-CA9F-4413-ABBF-67663B0FB1CF}"/>
    <cellStyle name="40% - Accent5 4 4" xfId="781" xr:uid="{00000000-0005-0000-0000-0000D9050000}"/>
    <cellStyle name="40% - Accent5 4 4 2" xfId="782" xr:uid="{00000000-0005-0000-0000-0000DA050000}"/>
    <cellStyle name="40% - Accent5 4 4 2 2" xfId="2086" xr:uid="{00000000-0005-0000-0000-0000DB050000}"/>
    <cellStyle name="40% - Accent5 4 4 2 2 2" xfId="4172" xr:uid="{488037AE-BCCE-4E3C-8EEB-606C51130DE1}"/>
    <cellStyle name="40% - Accent5 4 4 2 3" xfId="3139" xr:uid="{B55BC7C3-02AE-4325-9A34-B9086C998982}"/>
    <cellStyle name="40% - Accent5 4 4 3" xfId="2085" xr:uid="{00000000-0005-0000-0000-0000DC050000}"/>
    <cellStyle name="40% - Accent5 4 4 3 2" xfId="4171" xr:uid="{5BADE4A1-71BA-4A2C-8AB9-69649F3184E8}"/>
    <cellStyle name="40% - Accent5 4 4 4" xfId="3138" xr:uid="{8055426E-46D6-4A53-98A0-478808D9A12E}"/>
    <cellStyle name="40% - Accent5 4 5" xfId="783" xr:uid="{00000000-0005-0000-0000-0000DD050000}"/>
    <cellStyle name="40% - Accent5 4 5 2" xfId="2087" xr:uid="{00000000-0005-0000-0000-0000DE050000}"/>
    <cellStyle name="40% - Accent5 4 5 2 2" xfId="4173" xr:uid="{D649799F-4B30-43CC-A428-B4F6DAB21432}"/>
    <cellStyle name="40% - Accent5 4 5 3" xfId="3140" xr:uid="{E625DE48-5616-4D09-8E41-93DB0FABD60C}"/>
    <cellStyle name="40% - Accent5 4 6" xfId="2072" xr:uid="{00000000-0005-0000-0000-0000DF050000}"/>
    <cellStyle name="40% - Accent5 4 6 2" xfId="4158" xr:uid="{3DD5D492-8574-4E38-9681-A0DF97F4046A}"/>
    <cellStyle name="40% - Accent5 4 7" xfId="3125" xr:uid="{FCEE997C-17C3-4D7E-A628-55CF1D8F5930}"/>
    <cellStyle name="40% - Accent5 5" xfId="784" xr:uid="{00000000-0005-0000-0000-0000E0050000}"/>
    <cellStyle name="40% - Accent5 5 2" xfId="785" xr:uid="{00000000-0005-0000-0000-0000E1050000}"/>
    <cellStyle name="40% - Accent5 5 2 2" xfId="786" xr:uid="{00000000-0005-0000-0000-0000E2050000}"/>
    <cellStyle name="40% - Accent5 5 2 2 2" xfId="787" xr:uid="{00000000-0005-0000-0000-0000E3050000}"/>
    <cellStyle name="40% - Accent5 5 2 2 2 2" xfId="2091" xr:uid="{00000000-0005-0000-0000-0000E4050000}"/>
    <cellStyle name="40% - Accent5 5 2 2 2 2 2" xfId="4177" xr:uid="{CA61623A-A5A5-4E36-A4DE-95E08AF3B171}"/>
    <cellStyle name="40% - Accent5 5 2 2 2 3" xfId="3144" xr:uid="{15235F0D-92A5-4844-BDB1-0D2A73A7DAA9}"/>
    <cellStyle name="40% - Accent5 5 2 2 3" xfId="2090" xr:uid="{00000000-0005-0000-0000-0000E5050000}"/>
    <cellStyle name="40% - Accent5 5 2 2 3 2" xfId="4176" xr:uid="{0219BBF5-1422-46E9-9D16-7EA9BDCF3E6B}"/>
    <cellStyle name="40% - Accent5 5 2 2 4" xfId="3143" xr:uid="{086F39CF-3E56-4D59-988C-18194C8DA2F7}"/>
    <cellStyle name="40% - Accent5 5 2 3" xfId="788" xr:uid="{00000000-0005-0000-0000-0000E6050000}"/>
    <cellStyle name="40% - Accent5 5 2 3 2" xfId="2092" xr:uid="{00000000-0005-0000-0000-0000E7050000}"/>
    <cellStyle name="40% - Accent5 5 2 3 2 2" xfId="4178" xr:uid="{BF19024C-2D87-46AC-8572-D61A134DBE2D}"/>
    <cellStyle name="40% - Accent5 5 2 3 3" xfId="3145" xr:uid="{78B66607-27B6-45EE-8C11-98E0FC8C4481}"/>
    <cellStyle name="40% - Accent5 5 2 4" xfId="2089" xr:uid="{00000000-0005-0000-0000-0000E8050000}"/>
    <cellStyle name="40% - Accent5 5 2 4 2" xfId="4175" xr:uid="{DCAC39AF-B518-4EA0-B1E8-7E6CDBF8250C}"/>
    <cellStyle name="40% - Accent5 5 2 5" xfId="3142" xr:uid="{DDCD8A00-3459-4FD0-980B-49A55E848C49}"/>
    <cellStyle name="40% - Accent5 5 3" xfId="789" xr:uid="{00000000-0005-0000-0000-0000E9050000}"/>
    <cellStyle name="40% - Accent5 5 3 2" xfId="790" xr:uid="{00000000-0005-0000-0000-0000EA050000}"/>
    <cellStyle name="40% - Accent5 5 3 2 2" xfId="2094" xr:uid="{00000000-0005-0000-0000-0000EB050000}"/>
    <cellStyle name="40% - Accent5 5 3 2 2 2" xfId="4180" xr:uid="{A937DC5A-DE05-44A2-91D9-6B7BBAA24262}"/>
    <cellStyle name="40% - Accent5 5 3 2 3" xfId="3147" xr:uid="{25A3E64A-E0E1-4DF4-B7AA-1E61C401C06B}"/>
    <cellStyle name="40% - Accent5 5 3 3" xfId="2093" xr:uid="{00000000-0005-0000-0000-0000EC050000}"/>
    <cellStyle name="40% - Accent5 5 3 3 2" xfId="4179" xr:uid="{E7CDAE2C-63A2-42B5-A5DF-AC201383FDFA}"/>
    <cellStyle name="40% - Accent5 5 3 4" xfId="3146" xr:uid="{5AACACD6-28BF-44CF-8DEC-1BE66B0DDBE3}"/>
    <cellStyle name="40% - Accent5 5 4" xfId="791" xr:uid="{00000000-0005-0000-0000-0000ED050000}"/>
    <cellStyle name="40% - Accent5 5 4 2" xfId="2095" xr:uid="{00000000-0005-0000-0000-0000EE050000}"/>
    <cellStyle name="40% - Accent5 5 4 2 2" xfId="4181" xr:uid="{F23E076B-6A9E-4DCE-A111-F5FE968FCC09}"/>
    <cellStyle name="40% - Accent5 5 4 3" xfId="3148" xr:uid="{D51D7839-8295-424F-80F5-CB7476F61BD4}"/>
    <cellStyle name="40% - Accent5 5 5" xfId="2088" xr:uid="{00000000-0005-0000-0000-0000EF050000}"/>
    <cellStyle name="40% - Accent5 5 5 2" xfId="4174" xr:uid="{03414FC6-01A2-4A98-B503-294133F74068}"/>
    <cellStyle name="40% - Accent5 5 6" xfId="3141" xr:uid="{C51E1EC0-4E9E-423E-8431-4F57F3B9AE0F}"/>
    <cellStyle name="40% - Accent5 6" xfId="792" xr:uid="{00000000-0005-0000-0000-0000F0050000}"/>
    <cellStyle name="40% - Accent5 6 2" xfId="793" xr:uid="{00000000-0005-0000-0000-0000F1050000}"/>
    <cellStyle name="40% - Accent5 6 2 2" xfId="794" xr:uid="{00000000-0005-0000-0000-0000F2050000}"/>
    <cellStyle name="40% - Accent5 6 2 2 2" xfId="2098" xr:uid="{00000000-0005-0000-0000-0000F3050000}"/>
    <cellStyle name="40% - Accent5 6 2 2 2 2" xfId="4184" xr:uid="{53E315E6-5A8E-45D6-839A-8C06157E84FE}"/>
    <cellStyle name="40% - Accent5 6 2 2 3" xfId="3151" xr:uid="{F6615000-3CBA-41BD-BDFB-82F02DD01273}"/>
    <cellStyle name="40% - Accent5 6 2 3" xfId="2097" xr:uid="{00000000-0005-0000-0000-0000F4050000}"/>
    <cellStyle name="40% - Accent5 6 2 3 2" xfId="4183" xr:uid="{F04D0F0D-569D-4924-A36C-9B9EF0C9F213}"/>
    <cellStyle name="40% - Accent5 6 2 4" xfId="3150" xr:uid="{89332510-2DEB-4411-A074-622E12E1FEFF}"/>
    <cellStyle name="40% - Accent5 6 3" xfId="795" xr:uid="{00000000-0005-0000-0000-0000F5050000}"/>
    <cellStyle name="40% - Accent5 6 3 2" xfId="2099" xr:uid="{00000000-0005-0000-0000-0000F6050000}"/>
    <cellStyle name="40% - Accent5 6 3 2 2" xfId="4185" xr:uid="{98D2319E-54BF-4CCC-83C0-B78A783AFFF6}"/>
    <cellStyle name="40% - Accent5 6 3 3" xfId="3152" xr:uid="{7E4D9DCC-1E2E-460E-B48C-3C266CBABEA5}"/>
    <cellStyle name="40% - Accent5 6 4" xfId="2096" xr:uid="{00000000-0005-0000-0000-0000F7050000}"/>
    <cellStyle name="40% - Accent5 6 4 2" xfId="4182" xr:uid="{2C0D22F4-42B1-463B-BF4C-3C3D2AF28330}"/>
    <cellStyle name="40% - Accent5 6 5" xfId="3149" xr:uid="{DEF67AFC-C718-49B1-96A3-574F259ECD4E}"/>
    <cellStyle name="40% - Accent5 7" xfId="796" xr:uid="{00000000-0005-0000-0000-0000F8050000}"/>
    <cellStyle name="40% - Accent5 7 2" xfId="797" xr:uid="{00000000-0005-0000-0000-0000F9050000}"/>
    <cellStyle name="40% - Accent5 7 2 2" xfId="2101" xr:uid="{00000000-0005-0000-0000-0000FA050000}"/>
    <cellStyle name="40% - Accent5 7 2 2 2" xfId="4187" xr:uid="{D5706932-2346-4527-97B1-459CCFEC9D83}"/>
    <cellStyle name="40% - Accent5 7 2 3" xfId="3154" xr:uid="{2FBCE154-6A0E-453E-9311-DC735AF23C0B}"/>
    <cellStyle name="40% - Accent5 7 3" xfId="2100" xr:uid="{00000000-0005-0000-0000-0000FB050000}"/>
    <cellStyle name="40% - Accent5 7 3 2" xfId="4186" xr:uid="{01E6F39B-40A2-4012-A7F3-4E95ED371AA7}"/>
    <cellStyle name="40% - Accent5 7 4" xfId="3153" xr:uid="{FDFA0620-151F-4382-99CF-030725A1BCB9}"/>
    <cellStyle name="40% - Accent5 8" xfId="798" xr:uid="{00000000-0005-0000-0000-0000FC050000}"/>
    <cellStyle name="40% - Accent5 8 2" xfId="799" xr:uid="{00000000-0005-0000-0000-0000FD050000}"/>
    <cellStyle name="40% - Accent5 8 2 2" xfId="2103" xr:uid="{00000000-0005-0000-0000-0000FE050000}"/>
    <cellStyle name="40% - Accent5 8 2 2 2" xfId="4189" xr:uid="{29475A7C-F302-4285-BAD3-F697A7EC7E2D}"/>
    <cellStyle name="40% - Accent5 8 2 3" xfId="3156" xr:uid="{61511B4E-38DD-4A23-9D3C-778166D8381B}"/>
    <cellStyle name="40% - Accent5 8 3" xfId="2102" xr:uid="{00000000-0005-0000-0000-0000FF050000}"/>
    <cellStyle name="40% - Accent5 8 3 2" xfId="4188" xr:uid="{AFC05096-0998-4999-AE49-15E4CF0DF782}"/>
    <cellStyle name="40% - Accent5 8 4" xfId="3155" xr:uid="{6ADB7B75-C170-49D2-BF38-550A7EF2E4A2}"/>
    <cellStyle name="40% - Accent5 9" xfId="800" xr:uid="{00000000-0005-0000-0000-000000060000}"/>
    <cellStyle name="40% - Accent5 9 2" xfId="801" xr:uid="{00000000-0005-0000-0000-000001060000}"/>
    <cellStyle name="40% - Accent5 9 2 2" xfId="2105" xr:uid="{00000000-0005-0000-0000-000002060000}"/>
    <cellStyle name="40% - Accent5 9 2 2 2" xfId="4191" xr:uid="{C8AC649C-DE7D-49E4-8573-AB3E015E9306}"/>
    <cellStyle name="40% - Accent5 9 2 3" xfId="3158" xr:uid="{C0E3EA62-57A3-47D0-BB31-3A57E1818353}"/>
    <cellStyle name="40% - Accent5 9 3" xfId="2104" xr:uid="{00000000-0005-0000-0000-000003060000}"/>
    <cellStyle name="40% - Accent5 9 3 2" xfId="4190" xr:uid="{B239AB65-5287-43B0-9E4E-677564EE3AB6}"/>
    <cellStyle name="40% - Accent5 9 4" xfId="3157" xr:uid="{1A8C6638-8DC4-474B-91AC-F9077BB52544}"/>
    <cellStyle name="40% - Accent6 10" xfId="802" xr:uid="{00000000-0005-0000-0000-000005060000}"/>
    <cellStyle name="40% - Accent6 10 2" xfId="2107" xr:uid="{00000000-0005-0000-0000-000006060000}"/>
    <cellStyle name="40% - Accent6 10 2 2" xfId="4193" xr:uid="{13609E49-D472-4F84-B707-F16E0011DD18}"/>
    <cellStyle name="40% - Accent6 10 3" xfId="3159" xr:uid="{8E9F429B-5F50-4009-AAF4-B816ACF889BD}"/>
    <cellStyle name="40% - Accent6 11" xfId="803" xr:uid="{00000000-0005-0000-0000-000007060000}"/>
    <cellStyle name="40% - Accent6 11 2" xfId="2108" xr:uid="{00000000-0005-0000-0000-000008060000}"/>
    <cellStyle name="40% - Accent6 11 2 2" xfId="4194" xr:uid="{A1D703E2-C78A-438D-B29B-B6F25D0795DF}"/>
    <cellStyle name="40% - Accent6 11 3" xfId="3160" xr:uid="{8D73ADE8-975E-4E42-99D8-7FAD8F6773E1}"/>
    <cellStyle name="40% - Accent6 12" xfId="2106" xr:uid="{00000000-0005-0000-0000-000009060000}"/>
    <cellStyle name="40% - Accent6 12 2" xfId="4192" xr:uid="{F5934BB9-5E67-4DD0-9771-0116C0C01EA0}"/>
    <cellStyle name="40% - Accent6 2" xfId="804" xr:uid="{00000000-0005-0000-0000-00000A060000}"/>
    <cellStyle name="40% - Accent6 2 2" xfId="805" xr:uid="{00000000-0005-0000-0000-00000B060000}"/>
    <cellStyle name="40% - Accent6 2 2 2" xfId="806" xr:uid="{00000000-0005-0000-0000-00000C060000}"/>
    <cellStyle name="40% - Accent6 2 2 2 2" xfId="807" xr:uid="{00000000-0005-0000-0000-00000D060000}"/>
    <cellStyle name="40% - Accent6 2 2 2 2 2" xfId="808" xr:uid="{00000000-0005-0000-0000-00000E060000}"/>
    <cellStyle name="40% - Accent6 2 2 2 2 2 2" xfId="2113" xr:uid="{00000000-0005-0000-0000-00000F060000}"/>
    <cellStyle name="40% - Accent6 2 2 2 2 2 2 2" xfId="4199" xr:uid="{5A99081A-EC9E-4614-8718-164DF8999C1C}"/>
    <cellStyle name="40% - Accent6 2 2 2 2 2 3" xfId="3165" xr:uid="{7FED2059-0E9C-4E24-B3B3-DF4B0D18CE45}"/>
    <cellStyle name="40% - Accent6 2 2 2 2 3" xfId="2112" xr:uid="{00000000-0005-0000-0000-000010060000}"/>
    <cellStyle name="40% - Accent6 2 2 2 2 3 2" xfId="4198" xr:uid="{DFE392C7-EAA3-4F39-9F0E-EC3CFB3F3A39}"/>
    <cellStyle name="40% - Accent6 2 2 2 2 4" xfId="3164" xr:uid="{738FFE88-C787-455D-AD48-81ADD5AC046B}"/>
    <cellStyle name="40% - Accent6 2 2 2 3" xfId="809" xr:uid="{00000000-0005-0000-0000-000011060000}"/>
    <cellStyle name="40% - Accent6 2 2 2 3 2" xfId="2114" xr:uid="{00000000-0005-0000-0000-000012060000}"/>
    <cellStyle name="40% - Accent6 2 2 2 3 2 2" xfId="4200" xr:uid="{C62E8E1C-A136-4A63-B3AD-F35936C84852}"/>
    <cellStyle name="40% - Accent6 2 2 2 3 3" xfId="3166" xr:uid="{24AACE08-C9F2-4CA6-8946-4CF4B503775A}"/>
    <cellStyle name="40% - Accent6 2 2 2 4" xfId="2111" xr:uid="{00000000-0005-0000-0000-000013060000}"/>
    <cellStyle name="40% - Accent6 2 2 2 4 2" xfId="4197" xr:uid="{CFAE8B32-ED5E-445E-BBEE-0F6E9D64AD6A}"/>
    <cellStyle name="40% - Accent6 2 2 2 5" xfId="3163" xr:uid="{D8BC1AC8-9DD6-4BEA-894E-D486535BDE7D}"/>
    <cellStyle name="40% - Accent6 2 2 3" xfId="810" xr:uid="{00000000-0005-0000-0000-000014060000}"/>
    <cellStyle name="40% - Accent6 2 2 3 2" xfId="811" xr:uid="{00000000-0005-0000-0000-000015060000}"/>
    <cellStyle name="40% - Accent6 2 2 3 2 2" xfId="2116" xr:uid="{00000000-0005-0000-0000-000016060000}"/>
    <cellStyle name="40% - Accent6 2 2 3 2 2 2" xfId="4202" xr:uid="{B92EAB18-0AB6-4BA0-9597-A2564D2DE02A}"/>
    <cellStyle name="40% - Accent6 2 2 3 2 3" xfId="3168" xr:uid="{12E110A0-F74B-4903-B03A-2B7E41E2A53B}"/>
    <cellStyle name="40% - Accent6 2 2 3 3" xfId="2115" xr:uid="{00000000-0005-0000-0000-000017060000}"/>
    <cellStyle name="40% - Accent6 2 2 3 3 2" xfId="4201" xr:uid="{024947DE-FE0C-4B40-8B6D-A153B26D000D}"/>
    <cellStyle name="40% - Accent6 2 2 3 4" xfId="3167" xr:uid="{2B2A29FC-EF89-47FE-8F3D-03123365653A}"/>
    <cellStyle name="40% - Accent6 2 2 4" xfId="812" xr:uid="{00000000-0005-0000-0000-000018060000}"/>
    <cellStyle name="40% - Accent6 2 2 4 2" xfId="2117" xr:uid="{00000000-0005-0000-0000-000019060000}"/>
    <cellStyle name="40% - Accent6 2 2 4 2 2" xfId="4203" xr:uid="{CCAAB7EC-DA3A-4903-A6B2-84D0BB3923B2}"/>
    <cellStyle name="40% - Accent6 2 2 4 3" xfId="3169" xr:uid="{35E21930-73D3-44DB-A43A-64351AC3460D}"/>
    <cellStyle name="40% - Accent6 2 2 5" xfId="2110" xr:uid="{00000000-0005-0000-0000-00001A060000}"/>
    <cellStyle name="40% - Accent6 2 2 5 2" xfId="4196" xr:uid="{486F5E24-E053-4B5B-8D2E-6D38438B087A}"/>
    <cellStyle name="40% - Accent6 2 2 6" xfId="3162" xr:uid="{6BFF9C2F-091C-4557-B5B7-CFD4F0643EA2}"/>
    <cellStyle name="40% - Accent6 2 3" xfId="813" xr:uid="{00000000-0005-0000-0000-00001B060000}"/>
    <cellStyle name="40% - Accent6 2 3 2" xfId="814" xr:uid="{00000000-0005-0000-0000-00001C060000}"/>
    <cellStyle name="40% - Accent6 2 3 2 2" xfId="815" xr:uid="{00000000-0005-0000-0000-00001D060000}"/>
    <cellStyle name="40% - Accent6 2 3 2 2 2" xfId="2120" xr:uid="{00000000-0005-0000-0000-00001E060000}"/>
    <cellStyle name="40% - Accent6 2 3 2 2 2 2" xfId="4206" xr:uid="{A926153B-76E9-40C5-9C04-DE47ADD1A316}"/>
    <cellStyle name="40% - Accent6 2 3 2 2 3" xfId="3172" xr:uid="{BA9C5B19-3162-433C-A148-9E5EE4C64238}"/>
    <cellStyle name="40% - Accent6 2 3 2 3" xfId="2119" xr:uid="{00000000-0005-0000-0000-00001F060000}"/>
    <cellStyle name="40% - Accent6 2 3 2 3 2" xfId="4205" xr:uid="{31F6A45E-AD0C-4BC2-8437-F45DDAB4E32E}"/>
    <cellStyle name="40% - Accent6 2 3 2 4" xfId="3171" xr:uid="{8FF52691-6F03-4216-8EA0-248C2470F731}"/>
    <cellStyle name="40% - Accent6 2 3 3" xfId="816" xr:uid="{00000000-0005-0000-0000-000020060000}"/>
    <cellStyle name="40% - Accent6 2 3 3 2" xfId="2121" xr:uid="{00000000-0005-0000-0000-000021060000}"/>
    <cellStyle name="40% - Accent6 2 3 3 2 2" xfId="4207" xr:uid="{8BC8B2E3-B6D7-449A-B28D-E6F7E7CB1C27}"/>
    <cellStyle name="40% - Accent6 2 3 3 3" xfId="3173" xr:uid="{1547D489-9E66-4176-9040-EA9A5455E3E9}"/>
    <cellStyle name="40% - Accent6 2 3 4" xfId="2118" xr:uid="{00000000-0005-0000-0000-000022060000}"/>
    <cellStyle name="40% - Accent6 2 3 4 2" xfId="4204" xr:uid="{9EC1796F-778F-41F6-A0EF-B95D4661FFA4}"/>
    <cellStyle name="40% - Accent6 2 3 5" xfId="3170" xr:uid="{ECF57056-D0AC-40BF-BFA6-F73C555C15D7}"/>
    <cellStyle name="40% - Accent6 2 4" xfId="817" xr:uid="{00000000-0005-0000-0000-000023060000}"/>
    <cellStyle name="40% - Accent6 2 4 2" xfId="818" xr:uid="{00000000-0005-0000-0000-000024060000}"/>
    <cellStyle name="40% - Accent6 2 4 2 2" xfId="2123" xr:uid="{00000000-0005-0000-0000-000025060000}"/>
    <cellStyle name="40% - Accent6 2 4 2 2 2" xfId="4209" xr:uid="{5CFB9B7F-7A9C-472A-BF8C-62D6993B49A9}"/>
    <cellStyle name="40% - Accent6 2 4 2 3" xfId="3175" xr:uid="{F41EA68F-9841-4314-AE0A-2CD9C7A5C368}"/>
    <cellStyle name="40% - Accent6 2 4 3" xfId="2122" xr:uid="{00000000-0005-0000-0000-000026060000}"/>
    <cellStyle name="40% - Accent6 2 4 3 2" xfId="4208" xr:uid="{5F0B95B1-B810-4704-A868-8FD99BB5FEC8}"/>
    <cellStyle name="40% - Accent6 2 4 4" xfId="3174" xr:uid="{D36DB289-6017-4350-A222-F5C183E68F13}"/>
    <cellStyle name="40% - Accent6 2 5" xfId="819" xr:uid="{00000000-0005-0000-0000-000027060000}"/>
    <cellStyle name="40% - Accent6 2 5 2" xfId="2124" xr:uid="{00000000-0005-0000-0000-000028060000}"/>
    <cellStyle name="40% - Accent6 2 5 2 2" xfId="4210" xr:uid="{BD613FEF-2A74-4EDA-AF31-C5271C93C397}"/>
    <cellStyle name="40% - Accent6 2 5 3" xfId="3176" xr:uid="{F655727B-0276-4DF2-B387-A03233CDEEF8}"/>
    <cellStyle name="40% - Accent6 2 6" xfId="820" xr:uid="{00000000-0005-0000-0000-000029060000}"/>
    <cellStyle name="40% - Accent6 2 6 2" xfId="2125" xr:uid="{00000000-0005-0000-0000-00002A060000}"/>
    <cellStyle name="40% - Accent6 2 6 2 2" xfId="4211" xr:uid="{9B78A40D-9251-422E-9D38-CCDD39D96850}"/>
    <cellStyle name="40% - Accent6 2 6 3" xfId="3177" xr:uid="{6C006DD4-914A-464A-8353-18930D5812D8}"/>
    <cellStyle name="40% - Accent6 2 7" xfId="2109" xr:uid="{00000000-0005-0000-0000-00002B060000}"/>
    <cellStyle name="40% - Accent6 2 7 2" xfId="4195" xr:uid="{81B77646-8041-4333-A8AA-4680FB251685}"/>
    <cellStyle name="40% - Accent6 2 8" xfId="3161" xr:uid="{E007694C-943E-4862-B569-36E1019A4C80}"/>
    <cellStyle name="40% - Accent6 3" xfId="821" xr:uid="{00000000-0005-0000-0000-00002C060000}"/>
    <cellStyle name="40% - Accent6 3 2" xfId="822" xr:uid="{00000000-0005-0000-0000-00002D060000}"/>
    <cellStyle name="40% - Accent6 3 2 2" xfId="823" xr:uid="{00000000-0005-0000-0000-00002E060000}"/>
    <cellStyle name="40% - Accent6 3 2 2 2" xfId="824" xr:uid="{00000000-0005-0000-0000-00002F060000}"/>
    <cellStyle name="40% - Accent6 3 2 2 2 2" xfId="825" xr:uid="{00000000-0005-0000-0000-000030060000}"/>
    <cellStyle name="40% - Accent6 3 2 2 2 2 2" xfId="2130" xr:uid="{00000000-0005-0000-0000-000031060000}"/>
    <cellStyle name="40% - Accent6 3 2 2 2 2 2 2" xfId="4216" xr:uid="{484BE8A4-DB09-4C63-BE5C-18CCC2F70714}"/>
    <cellStyle name="40% - Accent6 3 2 2 2 2 3" xfId="3182" xr:uid="{895B3EA1-ACB7-4C10-BE57-EA79EDE7B4E5}"/>
    <cellStyle name="40% - Accent6 3 2 2 2 3" xfId="2129" xr:uid="{00000000-0005-0000-0000-000032060000}"/>
    <cellStyle name="40% - Accent6 3 2 2 2 3 2" xfId="4215" xr:uid="{4C7703FD-479F-4AA5-923B-AAEB6243DECD}"/>
    <cellStyle name="40% - Accent6 3 2 2 2 4" xfId="3181" xr:uid="{D2FB0413-562B-4317-9432-E7C1DB03B379}"/>
    <cellStyle name="40% - Accent6 3 2 2 3" xfId="826" xr:uid="{00000000-0005-0000-0000-000033060000}"/>
    <cellStyle name="40% - Accent6 3 2 2 3 2" xfId="2131" xr:uid="{00000000-0005-0000-0000-000034060000}"/>
    <cellStyle name="40% - Accent6 3 2 2 3 2 2" xfId="4217" xr:uid="{997C517B-A067-482F-96F8-FE376DCB783A}"/>
    <cellStyle name="40% - Accent6 3 2 2 3 3" xfId="3183" xr:uid="{2659C53F-2EB5-4D6E-8A05-B7FD24EF4C65}"/>
    <cellStyle name="40% - Accent6 3 2 2 4" xfId="2128" xr:uid="{00000000-0005-0000-0000-000035060000}"/>
    <cellStyle name="40% - Accent6 3 2 2 4 2" xfId="4214" xr:uid="{81747EAE-FE0D-4CBB-9162-2420E56CD3D5}"/>
    <cellStyle name="40% - Accent6 3 2 2 5" xfId="3180" xr:uid="{E5ED174C-44FC-4835-BF46-61FD0224D125}"/>
    <cellStyle name="40% - Accent6 3 2 3" xfId="827" xr:uid="{00000000-0005-0000-0000-000036060000}"/>
    <cellStyle name="40% - Accent6 3 2 3 2" xfId="828" xr:uid="{00000000-0005-0000-0000-000037060000}"/>
    <cellStyle name="40% - Accent6 3 2 3 2 2" xfId="2133" xr:uid="{00000000-0005-0000-0000-000038060000}"/>
    <cellStyle name="40% - Accent6 3 2 3 2 2 2" xfId="4219" xr:uid="{9D6AF16D-4704-4E2A-9A35-251DC0175008}"/>
    <cellStyle name="40% - Accent6 3 2 3 2 3" xfId="3185" xr:uid="{25B1DE19-CAD4-45C5-916D-A5FBD78726C3}"/>
    <cellStyle name="40% - Accent6 3 2 3 3" xfId="2132" xr:uid="{00000000-0005-0000-0000-000039060000}"/>
    <cellStyle name="40% - Accent6 3 2 3 3 2" xfId="4218" xr:uid="{BDB434BF-7B84-4722-A22B-3E86BE7D4DA7}"/>
    <cellStyle name="40% - Accent6 3 2 3 4" xfId="3184" xr:uid="{0AB379B7-2B45-4C58-AA6D-3990192C1DE1}"/>
    <cellStyle name="40% - Accent6 3 2 4" xfId="829" xr:uid="{00000000-0005-0000-0000-00003A060000}"/>
    <cellStyle name="40% - Accent6 3 2 4 2" xfId="2134" xr:uid="{00000000-0005-0000-0000-00003B060000}"/>
    <cellStyle name="40% - Accent6 3 2 4 2 2" xfId="4220" xr:uid="{926A2C49-F0A6-48E1-ADEC-D8C8681612E7}"/>
    <cellStyle name="40% - Accent6 3 2 4 3" xfId="3186" xr:uid="{55BFEFBD-A14A-494B-BFFD-5B276F820511}"/>
    <cellStyle name="40% - Accent6 3 2 5" xfId="2127" xr:uid="{00000000-0005-0000-0000-00003C060000}"/>
    <cellStyle name="40% - Accent6 3 2 5 2" xfId="4213" xr:uid="{942E7032-4B27-4B7E-B42A-F2389ADEC546}"/>
    <cellStyle name="40% - Accent6 3 2 6" xfId="3179" xr:uid="{E16BDD54-8E50-4D78-A2D4-C78D963F5905}"/>
    <cellStyle name="40% - Accent6 3 3" xfId="830" xr:uid="{00000000-0005-0000-0000-00003D060000}"/>
    <cellStyle name="40% - Accent6 3 3 2" xfId="831" xr:uid="{00000000-0005-0000-0000-00003E060000}"/>
    <cellStyle name="40% - Accent6 3 3 2 2" xfId="832" xr:uid="{00000000-0005-0000-0000-00003F060000}"/>
    <cellStyle name="40% - Accent6 3 3 2 2 2" xfId="2137" xr:uid="{00000000-0005-0000-0000-000040060000}"/>
    <cellStyle name="40% - Accent6 3 3 2 2 2 2" xfId="4223" xr:uid="{E6194B42-6060-426A-974D-67AB6EEA54E9}"/>
    <cellStyle name="40% - Accent6 3 3 2 2 3" xfId="3189" xr:uid="{C62C01E2-99B3-4E64-BA63-7A38FDB02AE0}"/>
    <cellStyle name="40% - Accent6 3 3 2 3" xfId="2136" xr:uid="{00000000-0005-0000-0000-000041060000}"/>
    <cellStyle name="40% - Accent6 3 3 2 3 2" xfId="4222" xr:uid="{EAF6A56F-313F-4A7E-AA6C-EFC1B546A207}"/>
    <cellStyle name="40% - Accent6 3 3 2 4" xfId="3188" xr:uid="{73F296EC-E60A-478D-A196-7A8B53622A81}"/>
    <cellStyle name="40% - Accent6 3 3 3" xfId="833" xr:uid="{00000000-0005-0000-0000-000042060000}"/>
    <cellStyle name="40% - Accent6 3 3 3 2" xfId="2138" xr:uid="{00000000-0005-0000-0000-000043060000}"/>
    <cellStyle name="40% - Accent6 3 3 3 2 2" xfId="4224" xr:uid="{6156B9E8-009A-4A6C-8D4A-D61306CBFB2D}"/>
    <cellStyle name="40% - Accent6 3 3 3 3" xfId="3190" xr:uid="{2C1F9DA9-7859-46F3-9461-D81A9BBD1C7E}"/>
    <cellStyle name="40% - Accent6 3 3 4" xfId="2135" xr:uid="{00000000-0005-0000-0000-000044060000}"/>
    <cellStyle name="40% - Accent6 3 3 4 2" xfId="4221" xr:uid="{BE9EC95B-0AC0-4D1A-945D-9BCC108506A4}"/>
    <cellStyle name="40% - Accent6 3 3 5" xfId="3187" xr:uid="{7C8ADE05-26AD-4D6F-8716-384254AC1050}"/>
    <cellStyle name="40% - Accent6 3 4" xfId="834" xr:uid="{00000000-0005-0000-0000-000045060000}"/>
    <cellStyle name="40% - Accent6 3 4 2" xfId="835" xr:uid="{00000000-0005-0000-0000-000046060000}"/>
    <cellStyle name="40% - Accent6 3 4 2 2" xfId="2140" xr:uid="{00000000-0005-0000-0000-000047060000}"/>
    <cellStyle name="40% - Accent6 3 4 2 2 2" xfId="4226" xr:uid="{CD165BB2-9675-4191-A6BC-6B38ADD17D22}"/>
    <cellStyle name="40% - Accent6 3 4 2 3" xfId="3192" xr:uid="{B2A0143B-EB82-426E-A4B2-5AF44EBFA886}"/>
    <cellStyle name="40% - Accent6 3 4 3" xfId="2139" xr:uid="{00000000-0005-0000-0000-000048060000}"/>
    <cellStyle name="40% - Accent6 3 4 3 2" xfId="4225" xr:uid="{9BC398A1-AFFD-4B0B-8747-63867BC3401E}"/>
    <cellStyle name="40% - Accent6 3 4 4" xfId="3191" xr:uid="{BD97025C-07F2-4911-B3E5-C8FF6F27B837}"/>
    <cellStyle name="40% - Accent6 3 5" xfId="836" xr:uid="{00000000-0005-0000-0000-000049060000}"/>
    <cellStyle name="40% - Accent6 3 5 2" xfId="2141" xr:uid="{00000000-0005-0000-0000-00004A060000}"/>
    <cellStyle name="40% - Accent6 3 5 2 2" xfId="4227" xr:uid="{E5B4264C-1F52-499A-88D1-0EE16CAA5D61}"/>
    <cellStyle name="40% - Accent6 3 5 3" xfId="3193" xr:uid="{BA0B9B69-2168-4522-97E7-8F86907876A8}"/>
    <cellStyle name="40% - Accent6 3 6" xfId="2126" xr:uid="{00000000-0005-0000-0000-00004B060000}"/>
    <cellStyle name="40% - Accent6 3 6 2" xfId="4212" xr:uid="{286B28C5-8A45-43D7-A540-07B651C24044}"/>
    <cellStyle name="40% - Accent6 3 7" xfId="3178" xr:uid="{44C21B69-BD10-45E9-B6A8-672FC5268B9F}"/>
    <cellStyle name="40% - Accent6 4" xfId="837" xr:uid="{00000000-0005-0000-0000-00004C060000}"/>
    <cellStyle name="40% - Accent6 4 2" xfId="838" xr:uid="{00000000-0005-0000-0000-00004D060000}"/>
    <cellStyle name="40% - Accent6 4 2 2" xfId="839" xr:uid="{00000000-0005-0000-0000-00004E060000}"/>
    <cellStyle name="40% - Accent6 4 2 2 2" xfId="840" xr:uid="{00000000-0005-0000-0000-00004F060000}"/>
    <cellStyle name="40% - Accent6 4 2 2 2 2" xfId="841" xr:uid="{00000000-0005-0000-0000-000050060000}"/>
    <cellStyle name="40% - Accent6 4 2 2 2 2 2" xfId="2146" xr:uid="{00000000-0005-0000-0000-000051060000}"/>
    <cellStyle name="40% - Accent6 4 2 2 2 2 2 2" xfId="4232" xr:uid="{3A855810-47F0-4F8D-BFC3-53D424FAB91A}"/>
    <cellStyle name="40% - Accent6 4 2 2 2 2 3" xfId="3198" xr:uid="{7108F5D2-0CCB-4B6B-89B0-C07ECD56D176}"/>
    <cellStyle name="40% - Accent6 4 2 2 2 3" xfId="2145" xr:uid="{00000000-0005-0000-0000-000052060000}"/>
    <cellStyle name="40% - Accent6 4 2 2 2 3 2" xfId="4231" xr:uid="{540116D7-0867-46A8-B7D3-F125E708BE85}"/>
    <cellStyle name="40% - Accent6 4 2 2 2 4" xfId="3197" xr:uid="{1697BD37-3252-4195-8201-80AAF741F7FC}"/>
    <cellStyle name="40% - Accent6 4 2 2 3" xfId="842" xr:uid="{00000000-0005-0000-0000-000053060000}"/>
    <cellStyle name="40% - Accent6 4 2 2 3 2" xfId="2147" xr:uid="{00000000-0005-0000-0000-000054060000}"/>
    <cellStyle name="40% - Accent6 4 2 2 3 2 2" xfId="4233" xr:uid="{C3C604A9-0C5E-4CA3-B0AA-154091C6D325}"/>
    <cellStyle name="40% - Accent6 4 2 2 3 3" xfId="3199" xr:uid="{6188145D-42D7-4CE0-9BB6-0F7F412D783D}"/>
    <cellStyle name="40% - Accent6 4 2 2 4" xfId="2144" xr:uid="{00000000-0005-0000-0000-000055060000}"/>
    <cellStyle name="40% - Accent6 4 2 2 4 2" xfId="4230" xr:uid="{C0A8572C-3768-4F84-B82C-1B01A75744A6}"/>
    <cellStyle name="40% - Accent6 4 2 2 5" xfId="3196" xr:uid="{0B8F8372-AE47-4E6F-9DA5-AEAE56D7ACC4}"/>
    <cellStyle name="40% - Accent6 4 2 3" xfId="843" xr:uid="{00000000-0005-0000-0000-000056060000}"/>
    <cellStyle name="40% - Accent6 4 2 3 2" xfId="844" xr:uid="{00000000-0005-0000-0000-000057060000}"/>
    <cellStyle name="40% - Accent6 4 2 3 2 2" xfId="2149" xr:uid="{00000000-0005-0000-0000-000058060000}"/>
    <cellStyle name="40% - Accent6 4 2 3 2 2 2" xfId="4235" xr:uid="{63BB0CD4-1527-499E-8EEE-CF7876E9EE16}"/>
    <cellStyle name="40% - Accent6 4 2 3 2 3" xfId="3201" xr:uid="{E4DCC246-57F1-4C58-87B6-332D3A3B772D}"/>
    <cellStyle name="40% - Accent6 4 2 3 3" xfId="2148" xr:uid="{00000000-0005-0000-0000-000059060000}"/>
    <cellStyle name="40% - Accent6 4 2 3 3 2" xfId="4234" xr:uid="{4AB54C8F-D65A-4247-8115-D0B3B1B5B98F}"/>
    <cellStyle name="40% - Accent6 4 2 3 4" xfId="3200" xr:uid="{F1FAE2A9-C6B3-4402-B783-E340D362EA89}"/>
    <cellStyle name="40% - Accent6 4 2 4" xfId="845" xr:uid="{00000000-0005-0000-0000-00005A060000}"/>
    <cellStyle name="40% - Accent6 4 2 4 2" xfId="2150" xr:uid="{00000000-0005-0000-0000-00005B060000}"/>
    <cellStyle name="40% - Accent6 4 2 4 2 2" xfId="4236" xr:uid="{9BC79C72-BB7F-4AD4-88C6-7F1A74BD9CDE}"/>
    <cellStyle name="40% - Accent6 4 2 4 3" xfId="3202" xr:uid="{192599F1-22D7-4FF8-ABEC-023AF6D920B0}"/>
    <cellStyle name="40% - Accent6 4 2 5" xfId="2143" xr:uid="{00000000-0005-0000-0000-00005C060000}"/>
    <cellStyle name="40% - Accent6 4 2 5 2" xfId="4229" xr:uid="{0FFAEAB3-E34F-4E0A-929D-4C001227AC34}"/>
    <cellStyle name="40% - Accent6 4 2 6" xfId="3195" xr:uid="{6FAD7266-B80B-4459-B49E-8A13844693C1}"/>
    <cellStyle name="40% - Accent6 4 3" xfId="846" xr:uid="{00000000-0005-0000-0000-00005D060000}"/>
    <cellStyle name="40% - Accent6 4 3 2" xfId="847" xr:uid="{00000000-0005-0000-0000-00005E060000}"/>
    <cellStyle name="40% - Accent6 4 3 2 2" xfId="848" xr:uid="{00000000-0005-0000-0000-00005F060000}"/>
    <cellStyle name="40% - Accent6 4 3 2 2 2" xfId="2153" xr:uid="{00000000-0005-0000-0000-000060060000}"/>
    <cellStyle name="40% - Accent6 4 3 2 2 2 2" xfId="4239" xr:uid="{4CC14556-EC74-4782-AC50-0F0AEFF149BD}"/>
    <cellStyle name="40% - Accent6 4 3 2 2 3" xfId="3205" xr:uid="{0A69B703-9857-4E5B-A6C6-5B8B0FC2F165}"/>
    <cellStyle name="40% - Accent6 4 3 2 3" xfId="2152" xr:uid="{00000000-0005-0000-0000-000061060000}"/>
    <cellStyle name="40% - Accent6 4 3 2 3 2" xfId="4238" xr:uid="{0E4183F2-103D-46FC-B088-C566880D4E2D}"/>
    <cellStyle name="40% - Accent6 4 3 2 4" xfId="3204" xr:uid="{81BEE367-2528-4F18-94CC-E0026A212E5C}"/>
    <cellStyle name="40% - Accent6 4 3 3" xfId="849" xr:uid="{00000000-0005-0000-0000-000062060000}"/>
    <cellStyle name="40% - Accent6 4 3 3 2" xfId="2154" xr:uid="{00000000-0005-0000-0000-000063060000}"/>
    <cellStyle name="40% - Accent6 4 3 3 2 2" xfId="4240" xr:uid="{92D940C0-A27A-4EA9-908F-37A76B0A5C54}"/>
    <cellStyle name="40% - Accent6 4 3 3 3" xfId="3206" xr:uid="{4D9D706E-1F79-4418-A0BF-FA8A1295F097}"/>
    <cellStyle name="40% - Accent6 4 3 4" xfId="2151" xr:uid="{00000000-0005-0000-0000-000064060000}"/>
    <cellStyle name="40% - Accent6 4 3 4 2" xfId="4237" xr:uid="{0B8E21B8-7A15-48E3-B212-4D40524CB021}"/>
    <cellStyle name="40% - Accent6 4 3 5" xfId="3203" xr:uid="{B00192E9-AB48-414A-966A-02A8587D5D62}"/>
    <cellStyle name="40% - Accent6 4 4" xfId="850" xr:uid="{00000000-0005-0000-0000-000065060000}"/>
    <cellStyle name="40% - Accent6 4 4 2" xfId="851" xr:uid="{00000000-0005-0000-0000-000066060000}"/>
    <cellStyle name="40% - Accent6 4 4 2 2" xfId="2156" xr:uid="{00000000-0005-0000-0000-000067060000}"/>
    <cellStyle name="40% - Accent6 4 4 2 2 2" xfId="4242" xr:uid="{DFE118AB-C614-4595-B8C7-090117B92618}"/>
    <cellStyle name="40% - Accent6 4 4 2 3" xfId="3208" xr:uid="{8C79D1DC-C652-42F2-B17C-AE0A639BA728}"/>
    <cellStyle name="40% - Accent6 4 4 3" xfId="2155" xr:uid="{00000000-0005-0000-0000-000068060000}"/>
    <cellStyle name="40% - Accent6 4 4 3 2" xfId="4241" xr:uid="{14D393C1-F61B-470E-882A-044AEF7C60D2}"/>
    <cellStyle name="40% - Accent6 4 4 4" xfId="3207" xr:uid="{41E4AA87-FA91-4642-B8BC-4528BAF3E39E}"/>
    <cellStyle name="40% - Accent6 4 5" xfId="852" xr:uid="{00000000-0005-0000-0000-000069060000}"/>
    <cellStyle name="40% - Accent6 4 5 2" xfId="2157" xr:uid="{00000000-0005-0000-0000-00006A060000}"/>
    <cellStyle name="40% - Accent6 4 5 2 2" xfId="4243" xr:uid="{A5089CA4-390A-45D8-996C-E93A2AAA9CD4}"/>
    <cellStyle name="40% - Accent6 4 5 3" xfId="3209" xr:uid="{F321DC7A-ACC0-4EF6-A045-3B290D395C1B}"/>
    <cellStyle name="40% - Accent6 4 6" xfId="2142" xr:uid="{00000000-0005-0000-0000-00006B060000}"/>
    <cellStyle name="40% - Accent6 4 6 2" xfId="4228" xr:uid="{EEE124AB-FED2-4CCD-A457-E05B8459AFF0}"/>
    <cellStyle name="40% - Accent6 4 7" xfId="3194" xr:uid="{A53CC769-C42C-4CEA-A4BF-3067147743F4}"/>
    <cellStyle name="40% - Accent6 5" xfId="853" xr:uid="{00000000-0005-0000-0000-00006C060000}"/>
    <cellStyle name="40% - Accent6 5 2" xfId="854" xr:uid="{00000000-0005-0000-0000-00006D060000}"/>
    <cellStyle name="40% - Accent6 5 2 2" xfId="855" xr:uid="{00000000-0005-0000-0000-00006E060000}"/>
    <cellStyle name="40% - Accent6 5 2 2 2" xfId="856" xr:uid="{00000000-0005-0000-0000-00006F060000}"/>
    <cellStyle name="40% - Accent6 5 2 2 2 2" xfId="2161" xr:uid="{00000000-0005-0000-0000-000070060000}"/>
    <cellStyle name="40% - Accent6 5 2 2 2 2 2" xfId="4247" xr:uid="{D4D7FE60-85E4-4811-8159-7DEEBFD03915}"/>
    <cellStyle name="40% - Accent6 5 2 2 2 3" xfId="3213" xr:uid="{01512248-0FEF-47F9-84D6-98608987D084}"/>
    <cellStyle name="40% - Accent6 5 2 2 3" xfId="2160" xr:uid="{00000000-0005-0000-0000-000071060000}"/>
    <cellStyle name="40% - Accent6 5 2 2 3 2" xfId="4246" xr:uid="{6D124BB3-E574-48A0-AE65-C214A3711592}"/>
    <cellStyle name="40% - Accent6 5 2 2 4" xfId="3212" xr:uid="{8C5AE075-5103-4296-B09A-848906143BA6}"/>
    <cellStyle name="40% - Accent6 5 2 3" xfId="857" xr:uid="{00000000-0005-0000-0000-000072060000}"/>
    <cellStyle name="40% - Accent6 5 2 3 2" xfId="2162" xr:uid="{00000000-0005-0000-0000-000073060000}"/>
    <cellStyle name="40% - Accent6 5 2 3 2 2" xfId="4248" xr:uid="{090A793B-6A18-45C4-A353-E1E2DBC8E8F7}"/>
    <cellStyle name="40% - Accent6 5 2 3 3" xfId="3214" xr:uid="{D8C27FF6-31E1-4079-BEBE-E1E5AD6B79E4}"/>
    <cellStyle name="40% - Accent6 5 2 4" xfId="2159" xr:uid="{00000000-0005-0000-0000-000074060000}"/>
    <cellStyle name="40% - Accent6 5 2 4 2" xfId="4245" xr:uid="{D6E7D89E-9B0A-43C0-A251-DE67BEBAD06B}"/>
    <cellStyle name="40% - Accent6 5 2 5" xfId="3211" xr:uid="{63FA1EF5-2694-444F-B20F-E7131788CB41}"/>
    <cellStyle name="40% - Accent6 5 3" xfId="858" xr:uid="{00000000-0005-0000-0000-000075060000}"/>
    <cellStyle name="40% - Accent6 5 3 2" xfId="859" xr:uid="{00000000-0005-0000-0000-000076060000}"/>
    <cellStyle name="40% - Accent6 5 3 2 2" xfId="2164" xr:uid="{00000000-0005-0000-0000-000077060000}"/>
    <cellStyle name="40% - Accent6 5 3 2 2 2" xfId="4250" xr:uid="{6C0E597C-D651-436A-934F-E21F8ED441E8}"/>
    <cellStyle name="40% - Accent6 5 3 2 3" xfId="3216" xr:uid="{D46F8F8A-3AE1-4AAA-9A19-11CFAAE6A364}"/>
    <cellStyle name="40% - Accent6 5 3 3" xfId="2163" xr:uid="{00000000-0005-0000-0000-000078060000}"/>
    <cellStyle name="40% - Accent6 5 3 3 2" xfId="4249" xr:uid="{65375546-6273-400D-B13D-FFF98E863E71}"/>
    <cellStyle name="40% - Accent6 5 3 4" xfId="3215" xr:uid="{B690183C-717E-453B-B6B7-98381511603F}"/>
    <cellStyle name="40% - Accent6 5 4" xfId="860" xr:uid="{00000000-0005-0000-0000-000079060000}"/>
    <cellStyle name="40% - Accent6 5 4 2" xfId="2165" xr:uid="{00000000-0005-0000-0000-00007A060000}"/>
    <cellStyle name="40% - Accent6 5 4 2 2" xfId="4251" xr:uid="{8F7F2BFF-0168-44B0-9F2C-C7AB768B5505}"/>
    <cellStyle name="40% - Accent6 5 4 3" xfId="3217" xr:uid="{F963FDD2-FE26-499D-AB3A-1F5E84B8726A}"/>
    <cellStyle name="40% - Accent6 5 5" xfId="2158" xr:uid="{00000000-0005-0000-0000-00007B060000}"/>
    <cellStyle name="40% - Accent6 5 5 2" xfId="4244" xr:uid="{0DCD7146-6080-430F-8C7B-A0CBA92EE5A2}"/>
    <cellStyle name="40% - Accent6 5 6" xfId="3210" xr:uid="{2399489A-4BD0-4C00-A2FC-DA0F9710AE0C}"/>
    <cellStyle name="40% - Accent6 6" xfId="861" xr:uid="{00000000-0005-0000-0000-00007C060000}"/>
    <cellStyle name="40% - Accent6 6 2" xfId="862" xr:uid="{00000000-0005-0000-0000-00007D060000}"/>
    <cellStyle name="40% - Accent6 6 2 2" xfId="863" xr:uid="{00000000-0005-0000-0000-00007E060000}"/>
    <cellStyle name="40% - Accent6 6 2 2 2" xfId="2168" xr:uid="{00000000-0005-0000-0000-00007F060000}"/>
    <cellStyle name="40% - Accent6 6 2 2 2 2" xfId="4254" xr:uid="{C6BF3176-5848-4E38-B5DF-6EA1A419541A}"/>
    <cellStyle name="40% - Accent6 6 2 2 3" xfId="3220" xr:uid="{62490371-1473-43E3-8144-50490AB104F8}"/>
    <cellStyle name="40% - Accent6 6 2 3" xfId="2167" xr:uid="{00000000-0005-0000-0000-000080060000}"/>
    <cellStyle name="40% - Accent6 6 2 3 2" xfId="4253" xr:uid="{E12C2AEC-34CE-414F-9A6C-201C407DB64E}"/>
    <cellStyle name="40% - Accent6 6 2 4" xfId="3219" xr:uid="{DD178ED3-96A2-4A8D-B2FD-22827DB80495}"/>
    <cellStyle name="40% - Accent6 6 3" xfId="864" xr:uid="{00000000-0005-0000-0000-000081060000}"/>
    <cellStyle name="40% - Accent6 6 3 2" xfId="2169" xr:uid="{00000000-0005-0000-0000-000082060000}"/>
    <cellStyle name="40% - Accent6 6 3 2 2" xfId="4255" xr:uid="{054B0BD1-B93D-49F0-B817-4646689A0D15}"/>
    <cellStyle name="40% - Accent6 6 3 3" xfId="3221" xr:uid="{AD4868D4-7547-4A8F-A42E-93DFCB487EAD}"/>
    <cellStyle name="40% - Accent6 6 4" xfId="2166" xr:uid="{00000000-0005-0000-0000-000083060000}"/>
    <cellStyle name="40% - Accent6 6 4 2" xfId="4252" xr:uid="{54DD5B42-72CE-4671-9431-6D026FD05718}"/>
    <cellStyle name="40% - Accent6 6 5" xfId="3218" xr:uid="{9A4D3D82-DBD5-4DD8-95C9-1D5137464688}"/>
    <cellStyle name="40% - Accent6 7" xfId="865" xr:uid="{00000000-0005-0000-0000-000084060000}"/>
    <cellStyle name="40% - Accent6 7 2" xfId="866" xr:uid="{00000000-0005-0000-0000-000085060000}"/>
    <cellStyle name="40% - Accent6 7 2 2" xfId="2171" xr:uid="{00000000-0005-0000-0000-000086060000}"/>
    <cellStyle name="40% - Accent6 7 2 2 2" xfId="4257" xr:uid="{C790FB74-6D4B-4DFC-9567-29585A69E875}"/>
    <cellStyle name="40% - Accent6 7 2 3" xfId="3223" xr:uid="{EB8F1CC0-8E77-4E66-B54A-94EDA60BE0F4}"/>
    <cellStyle name="40% - Accent6 7 3" xfId="2170" xr:uid="{00000000-0005-0000-0000-000087060000}"/>
    <cellStyle name="40% - Accent6 7 3 2" xfId="4256" xr:uid="{5E007C8F-A024-4EB8-831A-5087C8312BD3}"/>
    <cellStyle name="40% - Accent6 7 4" xfId="3222" xr:uid="{A0182DAB-C6F9-4315-A4F0-D5D3FDF8B480}"/>
    <cellStyle name="40% - Accent6 8" xfId="867" xr:uid="{00000000-0005-0000-0000-000088060000}"/>
    <cellStyle name="40% - Accent6 8 2" xfId="868" xr:uid="{00000000-0005-0000-0000-000089060000}"/>
    <cellStyle name="40% - Accent6 8 2 2" xfId="2173" xr:uid="{00000000-0005-0000-0000-00008A060000}"/>
    <cellStyle name="40% - Accent6 8 2 2 2" xfId="4259" xr:uid="{064AAAC9-C716-42B1-AB6B-6213CC9D132A}"/>
    <cellStyle name="40% - Accent6 8 2 3" xfId="3225" xr:uid="{316965AD-0EA3-4093-A6DB-C5F727078C97}"/>
    <cellStyle name="40% - Accent6 8 3" xfId="2172" xr:uid="{00000000-0005-0000-0000-00008B060000}"/>
    <cellStyle name="40% - Accent6 8 3 2" xfId="4258" xr:uid="{444D7329-56EA-41CE-9FB3-BF6B88863103}"/>
    <cellStyle name="40% - Accent6 8 4" xfId="3224" xr:uid="{474FA85C-CEC5-483C-B3C9-73D19944E9F5}"/>
    <cellStyle name="40% - Accent6 9" xfId="869" xr:uid="{00000000-0005-0000-0000-00008C060000}"/>
    <cellStyle name="40% - Accent6 9 2" xfId="870" xr:uid="{00000000-0005-0000-0000-00008D060000}"/>
    <cellStyle name="40% - Accent6 9 2 2" xfId="2175" xr:uid="{00000000-0005-0000-0000-00008E060000}"/>
    <cellStyle name="40% - Accent6 9 2 2 2" xfId="4261" xr:uid="{74F3DB10-ED89-4EE8-9690-5A07ADA6F63D}"/>
    <cellStyle name="40% - Accent6 9 2 3" xfId="3227" xr:uid="{9D73A4BF-9775-4C56-8E36-F49D5062E21E}"/>
    <cellStyle name="40% - Accent6 9 3" xfId="2174" xr:uid="{00000000-0005-0000-0000-00008F060000}"/>
    <cellStyle name="40% - Accent6 9 3 2" xfId="4260" xr:uid="{C13EF945-84BF-4A74-B417-DF30B66E7DD8}"/>
    <cellStyle name="40% - Accent6 9 4" xfId="3226" xr:uid="{36BDB10E-0988-4012-ACE4-DBB817F266D5}"/>
    <cellStyle name="40% – rõhk1" xfId="26" builtinId="31" customBuiltin="1"/>
    <cellStyle name="40% – rõhk1 2" xfId="2388" xr:uid="{7980E4B1-88DF-4470-A4EF-F6141388FFBC}"/>
    <cellStyle name="40% – rõhk2" xfId="29" builtinId="35" customBuiltin="1"/>
    <cellStyle name="40% – rõhk2 2" xfId="2390" xr:uid="{2CD299A8-11CF-46EA-B724-42CFAD4EE098}"/>
    <cellStyle name="40% – rõhk3" xfId="32" builtinId="39" customBuiltin="1"/>
    <cellStyle name="40% – rõhk3 2" xfId="2392" xr:uid="{61EE45A5-3D32-4DAC-938C-CE5632C5AA16}"/>
    <cellStyle name="40% – rõhk4" xfId="35" builtinId="43" customBuiltin="1"/>
    <cellStyle name="40% – rõhk4 2" xfId="2394" xr:uid="{C82FF31C-9B0F-4839-99BC-A10610B75E7C}"/>
    <cellStyle name="40% – rõhk5" xfId="38" builtinId="47" customBuiltin="1"/>
    <cellStyle name="40% – rõhk5 2" xfId="2396" xr:uid="{9E139862-5180-48DA-B96C-F11AFA006DDF}"/>
    <cellStyle name="40% – rõhk6" xfId="41" builtinId="51" customBuiltin="1"/>
    <cellStyle name="40% – rõhk6 2" xfId="2398" xr:uid="{7ADB61DD-FDB5-4625-A7AD-5444E79F35C0}"/>
    <cellStyle name="60% - Accent1 2" xfId="872" xr:uid="{00000000-0005-0000-0000-000091060000}"/>
    <cellStyle name="60% - Accent1 2 2" xfId="2176" xr:uid="{00000000-0005-0000-0000-000092060000}"/>
    <cellStyle name="60% - Accent1 2 2 2" xfId="4262" xr:uid="{C90094FB-C127-43A4-8909-63F882C6F52E}"/>
    <cellStyle name="60% - Accent1 2 3" xfId="3228" xr:uid="{790DD2CA-F912-4BDF-8D7D-82EADC371A18}"/>
    <cellStyle name="60% - Accent1 3" xfId="873" xr:uid="{00000000-0005-0000-0000-000093060000}"/>
    <cellStyle name="60% - Accent1 3 2" xfId="2177" xr:uid="{00000000-0005-0000-0000-000094060000}"/>
    <cellStyle name="60% - Accent1 3 2 2" xfId="4263" xr:uid="{3DE91648-9434-415B-AD7D-74919A3F1D6A}"/>
    <cellStyle name="60% - Accent1 3 3" xfId="3229" xr:uid="{ABB6A260-961F-4313-B7D3-39925C40B72F}"/>
    <cellStyle name="60% - Accent1 4" xfId="871" xr:uid="{00000000-0005-0000-0000-000095060000}"/>
    <cellStyle name="60% - Accent2 2" xfId="875" xr:uid="{00000000-0005-0000-0000-000097060000}"/>
    <cellStyle name="60% - Accent2 2 2" xfId="2178" xr:uid="{00000000-0005-0000-0000-000098060000}"/>
    <cellStyle name="60% - Accent2 2 2 2" xfId="4264" xr:uid="{A445CF73-370B-4714-A101-E7571BAC7D40}"/>
    <cellStyle name="60% - Accent2 2 3" xfId="3230" xr:uid="{06F4D3C6-2F30-4AE9-973F-DF0B00C603BB}"/>
    <cellStyle name="60% - Accent2 3" xfId="876" xr:uid="{00000000-0005-0000-0000-000099060000}"/>
    <cellStyle name="60% - Accent2 3 2" xfId="2179" xr:uid="{00000000-0005-0000-0000-00009A060000}"/>
    <cellStyle name="60% - Accent2 3 2 2" xfId="4265" xr:uid="{441B07D4-FC58-4DF5-86CE-9979540075A1}"/>
    <cellStyle name="60% - Accent2 3 3" xfId="3231" xr:uid="{5B856C02-88D1-43C7-926F-543F01EEC3E8}"/>
    <cellStyle name="60% - Accent2 4" xfId="874" xr:uid="{00000000-0005-0000-0000-00009B060000}"/>
    <cellStyle name="60% - Accent3 2" xfId="878" xr:uid="{00000000-0005-0000-0000-00009D060000}"/>
    <cellStyle name="60% - Accent3 2 2" xfId="2180" xr:uid="{00000000-0005-0000-0000-00009E060000}"/>
    <cellStyle name="60% - Accent3 2 2 2" xfId="4266" xr:uid="{501B48E7-76BA-48AF-8AFE-8F07F02E767F}"/>
    <cellStyle name="60% - Accent3 2 3" xfId="3232" xr:uid="{42DCF52B-9472-498D-9DB4-EAB3FBF933CE}"/>
    <cellStyle name="60% - Accent3 3" xfId="879" xr:uid="{00000000-0005-0000-0000-00009F060000}"/>
    <cellStyle name="60% - Accent3 3 2" xfId="2181" xr:uid="{00000000-0005-0000-0000-0000A0060000}"/>
    <cellStyle name="60% - Accent3 3 2 2" xfId="4267" xr:uid="{76234C4B-0C23-4394-88EA-8C7058C21993}"/>
    <cellStyle name="60% - Accent3 3 3" xfId="3233" xr:uid="{D57307E8-3BD9-4F1B-8B62-FFFCCDF45EC3}"/>
    <cellStyle name="60% - Accent3 4" xfId="877" xr:uid="{00000000-0005-0000-0000-0000A1060000}"/>
    <cellStyle name="60% - Accent4 2" xfId="881" xr:uid="{00000000-0005-0000-0000-0000A3060000}"/>
    <cellStyle name="60% - Accent4 2 2" xfId="2182" xr:uid="{00000000-0005-0000-0000-0000A4060000}"/>
    <cellStyle name="60% - Accent4 2 2 2" xfId="4268" xr:uid="{453B0DAB-8836-4A60-A72F-DBDFBE762CE7}"/>
    <cellStyle name="60% - Accent4 2 3" xfId="3234" xr:uid="{DAE45D27-E7FE-43A4-8984-A63320105BA0}"/>
    <cellStyle name="60% - Accent4 3" xfId="882" xr:uid="{00000000-0005-0000-0000-0000A5060000}"/>
    <cellStyle name="60% - Accent4 3 2" xfId="2183" xr:uid="{00000000-0005-0000-0000-0000A6060000}"/>
    <cellStyle name="60% - Accent4 3 2 2" xfId="4269" xr:uid="{945B7315-B2B7-4A22-8F35-1B7EB3A2A304}"/>
    <cellStyle name="60% - Accent4 3 3" xfId="3235" xr:uid="{9177048F-60C5-4A3E-A2E6-91B3034659EB}"/>
    <cellStyle name="60% - Accent4 4" xfId="880" xr:uid="{00000000-0005-0000-0000-0000A7060000}"/>
    <cellStyle name="60% - Accent5 2" xfId="884" xr:uid="{00000000-0005-0000-0000-0000A9060000}"/>
    <cellStyle name="60% - Accent5 2 2" xfId="2184" xr:uid="{00000000-0005-0000-0000-0000AA060000}"/>
    <cellStyle name="60% - Accent5 2 2 2" xfId="4270" xr:uid="{D596D3BA-EA41-4AE3-AA21-5332FB5EEA3E}"/>
    <cellStyle name="60% - Accent5 2 3" xfId="3236" xr:uid="{C538BC84-0341-4B87-BB95-B0C1CEDFEC1E}"/>
    <cellStyle name="60% - Accent5 3" xfId="885" xr:uid="{00000000-0005-0000-0000-0000AB060000}"/>
    <cellStyle name="60% - Accent5 3 2" xfId="2185" xr:uid="{00000000-0005-0000-0000-0000AC060000}"/>
    <cellStyle name="60% - Accent5 3 2 2" xfId="4271" xr:uid="{68895640-44D0-4959-8BF7-FEEE09862D23}"/>
    <cellStyle name="60% - Accent5 3 3" xfId="3237" xr:uid="{9ACAF7E3-65E4-4C17-A089-07346FB76773}"/>
    <cellStyle name="60% - Accent5 4" xfId="883" xr:uid="{00000000-0005-0000-0000-0000AD060000}"/>
    <cellStyle name="60% - Accent6 2" xfId="887" xr:uid="{00000000-0005-0000-0000-0000AF060000}"/>
    <cellStyle name="60% - Accent6 2 2" xfId="2186" xr:uid="{00000000-0005-0000-0000-0000B0060000}"/>
    <cellStyle name="60% - Accent6 2 2 2" xfId="4272" xr:uid="{164E9488-55A9-4587-B656-E60E14CB19BD}"/>
    <cellStyle name="60% - Accent6 2 3" xfId="3238" xr:uid="{CD3A86D5-9094-47B5-B5C0-5DD153184AA2}"/>
    <cellStyle name="60% - Accent6 3" xfId="888" xr:uid="{00000000-0005-0000-0000-0000B1060000}"/>
    <cellStyle name="60% - Accent6 3 2" xfId="2187" xr:uid="{00000000-0005-0000-0000-0000B2060000}"/>
    <cellStyle name="60% - Accent6 3 2 2" xfId="4273" xr:uid="{D42BF4FD-75DE-46D4-8F60-60AAD8F4D45D}"/>
    <cellStyle name="60% - Accent6 3 3" xfId="3239" xr:uid="{D94AAB81-CF17-45C1-91AD-1CBD433BC883}"/>
    <cellStyle name="60% - Accent6 4" xfId="886" xr:uid="{00000000-0005-0000-0000-0000B3060000}"/>
    <cellStyle name="60% – rõhk1" xfId="1330" builtinId="32" customBuiltin="1"/>
    <cellStyle name="60% – rõhk2" xfId="1331" builtinId="36" customBuiltin="1"/>
    <cellStyle name="60% – rõhk3" xfId="1332" builtinId="40" customBuiltin="1"/>
    <cellStyle name="60% – rõhk4" xfId="1333" builtinId="44" customBuiltin="1"/>
    <cellStyle name="60% – rõhk5" xfId="1334" builtinId="48" customBuiltin="1"/>
    <cellStyle name="60% – rõhk6" xfId="1335" builtinId="52" customBuiltin="1"/>
    <cellStyle name="Arvutus" xfId="18" builtinId="22" customBuiltin="1"/>
    <cellStyle name="Excel Built-in Normal" xfId="9" xr:uid="{00000000-0005-0000-0000-0000BD060000}"/>
    <cellStyle name="Excel Built-in Normal 2" xfId="889" xr:uid="{00000000-0005-0000-0000-0000BE060000}"/>
    <cellStyle name="Explanatory Text 2" xfId="890" xr:uid="{00000000-0005-0000-0000-0000C0060000}"/>
    <cellStyle name="Explanatory Text 3" xfId="891" xr:uid="{00000000-0005-0000-0000-0000C1060000}"/>
    <cellStyle name="Good 2" xfId="892" xr:uid="{00000000-0005-0000-0000-0000C3060000}"/>
    <cellStyle name="Good 3" xfId="893" xr:uid="{00000000-0005-0000-0000-0000C4060000}"/>
    <cellStyle name="Good 4" xfId="894" xr:uid="{00000000-0005-0000-0000-0000C5060000}"/>
    <cellStyle name="Halb" xfId="15" builtinId="27" customBuiltin="1"/>
    <cellStyle name="Hea" xfId="14" builtinId="26" customBuiltin="1"/>
    <cellStyle name="Heading 1 2" xfId="895" xr:uid="{00000000-0005-0000-0000-0000C7060000}"/>
    <cellStyle name="Heading 1 3" xfId="896" xr:uid="{00000000-0005-0000-0000-0000C8060000}"/>
    <cellStyle name="Heading 2 2" xfId="897" xr:uid="{00000000-0005-0000-0000-0000CA060000}"/>
    <cellStyle name="Heading 2 3" xfId="898" xr:uid="{00000000-0005-0000-0000-0000CB060000}"/>
    <cellStyle name="Heading 3 2" xfId="899" xr:uid="{00000000-0005-0000-0000-0000CD060000}"/>
    <cellStyle name="Heading 3 3" xfId="900" xr:uid="{00000000-0005-0000-0000-0000CE060000}"/>
    <cellStyle name="Heading 4 2" xfId="901" xr:uid="{00000000-0005-0000-0000-0000D0060000}"/>
    <cellStyle name="Heading 4 3" xfId="902" xr:uid="{00000000-0005-0000-0000-0000D1060000}"/>
    <cellStyle name="Hoiatuse tekst" xfId="21" builtinId="11" customBuiltin="1"/>
    <cellStyle name="Hyperlink 2" xfId="903" xr:uid="{00000000-0005-0000-0000-0000D2060000}"/>
    <cellStyle name="Kokku" xfId="23" builtinId="25" customBuiltin="1"/>
    <cellStyle name="Kontrolli lahtrit" xfId="20" builtinId="23" customBuiltin="1"/>
    <cellStyle name="Lingitud lahter" xfId="19" builtinId="24" customBuiltin="1"/>
    <cellStyle name="Linked Cell 2" xfId="904" xr:uid="{00000000-0005-0000-0000-0000D5060000}"/>
    <cellStyle name="Linked Cell 3" xfId="905" xr:uid="{00000000-0005-0000-0000-0000D6060000}"/>
    <cellStyle name="Neutraalne" xfId="1329" builtinId="28" customBuiltin="1"/>
    <cellStyle name="Neutral 2" xfId="907" xr:uid="{00000000-0005-0000-0000-0000D8060000}"/>
    <cellStyle name="Neutral 2 2" xfId="908" xr:uid="{00000000-0005-0000-0000-0000D9060000}"/>
    <cellStyle name="Neutral 2 3" xfId="909" xr:uid="{00000000-0005-0000-0000-0000DA060000}"/>
    <cellStyle name="Neutral 3" xfId="910" xr:uid="{00000000-0005-0000-0000-0000DB060000}"/>
    <cellStyle name="Neutral 4" xfId="911" xr:uid="{00000000-0005-0000-0000-0000DC060000}"/>
    <cellStyle name="Neutral 5" xfId="906" xr:uid="{00000000-0005-0000-0000-0000DD060000}"/>
    <cellStyle name="Normaallaad" xfId="0" builtinId="0"/>
    <cellStyle name="Normaallaad 2" xfId="912" xr:uid="{00000000-0005-0000-0000-0000DE060000}"/>
    <cellStyle name="Normaallaad 2 2" xfId="913" xr:uid="{00000000-0005-0000-0000-0000DF060000}"/>
    <cellStyle name="Normal 10" xfId="914" xr:uid="{00000000-0005-0000-0000-0000E1060000}"/>
    <cellStyle name="Normal 10 2" xfId="915" xr:uid="{00000000-0005-0000-0000-0000E2060000}"/>
    <cellStyle name="Normal 10 2 2" xfId="916" xr:uid="{00000000-0005-0000-0000-0000E3060000}"/>
    <cellStyle name="Normal 10 2 2 2" xfId="917" xr:uid="{00000000-0005-0000-0000-0000E4060000}"/>
    <cellStyle name="Normal 10 2 2 2 2" xfId="918" xr:uid="{00000000-0005-0000-0000-0000E5060000}"/>
    <cellStyle name="Normal 10 2 2 3" xfId="919" xr:uid="{00000000-0005-0000-0000-0000E6060000}"/>
    <cellStyle name="Normal 10 2 3" xfId="1319" xr:uid="{00000000-0005-0000-0000-0000E7060000}"/>
    <cellStyle name="Normal 10 2 3 2" xfId="2382" xr:uid="{00000000-0005-0000-0000-0000E8060000}"/>
    <cellStyle name="Normal 10 2 3 2 2" xfId="4451" xr:uid="{83A4C143-AAC1-49B6-94ED-B12AAA92584A}"/>
    <cellStyle name="Normal 10 2 3 3" xfId="3417" xr:uid="{E33D28A6-15E5-41CF-8561-5C127329FB12}"/>
    <cellStyle name="Normal 10 2 4" xfId="1321" xr:uid="{00000000-0005-0000-0000-0000E9060000}"/>
    <cellStyle name="Normal 10 2 4 2" xfId="2384" xr:uid="{00000000-0005-0000-0000-0000EA060000}"/>
    <cellStyle name="Normal 10 2 4 2 2" xfId="4453" xr:uid="{B9E63C6E-6FAD-435E-B627-F3BA8A88BF74}"/>
    <cellStyle name="Normal 10 2 4 3" xfId="3419" xr:uid="{CC6C4AB8-786F-42ED-80ED-99F947296BF3}"/>
    <cellStyle name="Normal 10 2 5" xfId="1323" xr:uid="{00000000-0005-0000-0000-0000EB060000}"/>
    <cellStyle name="Normal 10 2 5 2" xfId="2386" xr:uid="{00000000-0005-0000-0000-0000EC060000}"/>
    <cellStyle name="Normal 10 2 5 2 2" xfId="4455" xr:uid="{25A53CBC-8BD5-4928-BCAD-8E9FEDE54667}"/>
    <cellStyle name="Normal 10 2 5 3" xfId="3421" xr:uid="{A32C6B7B-79B1-431A-95DE-3C10A4ECD58E}"/>
    <cellStyle name="Normal 10 2 6" xfId="2188" xr:uid="{00000000-0005-0000-0000-0000ED060000}"/>
    <cellStyle name="Normal 10 2 6 2" xfId="4274" xr:uid="{D16E28DA-F315-446F-B0E1-9743D2C31B4E}"/>
    <cellStyle name="Normal 10 2 7" xfId="3240" xr:uid="{E66B874C-1463-45B9-9AA7-522B0B6B541B}"/>
    <cellStyle name="Normal 10 3" xfId="920" xr:uid="{00000000-0005-0000-0000-0000EE060000}"/>
    <cellStyle name="Normal 11" xfId="921" xr:uid="{00000000-0005-0000-0000-0000EF060000}"/>
    <cellStyle name="Normal 11 2" xfId="922" xr:uid="{00000000-0005-0000-0000-0000F0060000}"/>
    <cellStyle name="Normal 11 2 2" xfId="923" xr:uid="{00000000-0005-0000-0000-0000F1060000}"/>
    <cellStyle name="Normal 11 2 2 2" xfId="2190" xr:uid="{00000000-0005-0000-0000-0000F2060000}"/>
    <cellStyle name="Normal 11 2 2 2 2" xfId="4276" xr:uid="{348AD2D5-6777-4740-A055-D188E062BA3F}"/>
    <cellStyle name="Normal 11 2 2 3" xfId="3242" xr:uid="{B1E75256-371D-4744-BA39-14BFF44B29C4}"/>
    <cellStyle name="Normal 11 2 3" xfId="924" xr:uid="{00000000-0005-0000-0000-0000F3060000}"/>
    <cellStyle name="Normal 11 2 3 2" xfId="2191" xr:uid="{00000000-0005-0000-0000-0000F4060000}"/>
    <cellStyle name="Normal 11 2 3 2 2" xfId="4277" xr:uid="{0B2F8CAB-096C-4106-AB82-4F3935C233FD}"/>
    <cellStyle name="Normal 11 2 3 3" xfId="3243" xr:uid="{9BCD3014-1965-41EE-87BF-A8D05F27135D}"/>
    <cellStyle name="Normal 11 2 4" xfId="925" xr:uid="{00000000-0005-0000-0000-0000F5060000}"/>
    <cellStyle name="Normal 11 2 4 2" xfId="926" xr:uid="{00000000-0005-0000-0000-0000F6060000}"/>
    <cellStyle name="Normal 11 2 5" xfId="2189" xr:uid="{00000000-0005-0000-0000-0000F7060000}"/>
    <cellStyle name="Normal 11 2 5 2" xfId="4275" xr:uid="{B542DD2F-839C-4F2B-B1E1-FF49891A4290}"/>
    <cellStyle name="Normal 11 2 6" xfId="3241" xr:uid="{D664FC0F-47A2-46D6-BC5C-99A27EEE1358}"/>
    <cellStyle name="Normal 11 3" xfId="927" xr:uid="{00000000-0005-0000-0000-0000F8060000}"/>
    <cellStyle name="Normal 11 3 2" xfId="928" xr:uid="{00000000-0005-0000-0000-0000F9060000}"/>
    <cellStyle name="Normal 11 4" xfId="929" xr:uid="{00000000-0005-0000-0000-0000FA060000}"/>
    <cellStyle name="Normal 12" xfId="7" xr:uid="{00000000-0005-0000-0000-0000FB060000}"/>
    <cellStyle name="Normal 12 2" xfId="930" xr:uid="{00000000-0005-0000-0000-0000FC060000}"/>
    <cellStyle name="Normal 12 2 2" xfId="931" xr:uid="{00000000-0005-0000-0000-0000FD060000}"/>
    <cellStyle name="Normal 12 2 3" xfId="932" xr:uid="{00000000-0005-0000-0000-0000FE060000}"/>
    <cellStyle name="Normal 12 3" xfId="933" xr:uid="{00000000-0005-0000-0000-0000FF060000}"/>
    <cellStyle name="Normal 13" xfId="934" xr:uid="{00000000-0005-0000-0000-000000070000}"/>
    <cellStyle name="Normal 13 2" xfId="935" xr:uid="{00000000-0005-0000-0000-000001070000}"/>
    <cellStyle name="Normal 13 2 2" xfId="936" xr:uid="{00000000-0005-0000-0000-000002070000}"/>
    <cellStyle name="Normal 13 3" xfId="937" xr:uid="{00000000-0005-0000-0000-000003070000}"/>
    <cellStyle name="Normal 13 4" xfId="938" xr:uid="{00000000-0005-0000-0000-000004070000}"/>
    <cellStyle name="Normal 13 4 2" xfId="2192" xr:uid="{00000000-0005-0000-0000-000005070000}"/>
    <cellStyle name="Normal 14" xfId="939" xr:uid="{00000000-0005-0000-0000-000006070000}"/>
    <cellStyle name="Normal 14 2" xfId="940" xr:uid="{00000000-0005-0000-0000-000007070000}"/>
    <cellStyle name="Normal 14 2 2" xfId="941" xr:uid="{00000000-0005-0000-0000-000008070000}"/>
    <cellStyle name="Normal 14 3" xfId="942" xr:uid="{00000000-0005-0000-0000-000009070000}"/>
    <cellStyle name="Normal 15" xfId="943" xr:uid="{00000000-0005-0000-0000-00000A070000}"/>
    <cellStyle name="Normal 15 2" xfId="944" xr:uid="{00000000-0005-0000-0000-00000B070000}"/>
    <cellStyle name="Normal 16" xfId="945" xr:uid="{00000000-0005-0000-0000-00000C070000}"/>
    <cellStyle name="Normal 16 2" xfId="946" xr:uid="{00000000-0005-0000-0000-00000D070000}"/>
    <cellStyle name="Normal 16 3" xfId="947" xr:uid="{00000000-0005-0000-0000-00000E070000}"/>
    <cellStyle name="Normal 16 3 2" xfId="948" xr:uid="{00000000-0005-0000-0000-00000F070000}"/>
    <cellStyle name="Normal 16 3 3" xfId="949" xr:uid="{00000000-0005-0000-0000-000010070000}"/>
    <cellStyle name="Normal 17" xfId="950" xr:uid="{00000000-0005-0000-0000-000011070000}"/>
    <cellStyle name="Normal 17 2" xfId="951" xr:uid="{00000000-0005-0000-0000-000012070000}"/>
    <cellStyle name="Normal 17 2 2" xfId="952" xr:uid="{00000000-0005-0000-0000-000013070000}"/>
    <cellStyle name="Normal 17 3" xfId="953" xr:uid="{00000000-0005-0000-0000-000014070000}"/>
    <cellStyle name="Normal 17 3 2" xfId="954" xr:uid="{00000000-0005-0000-0000-000015070000}"/>
    <cellStyle name="Normal 17 3 3" xfId="955" xr:uid="{00000000-0005-0000-0000-000016070000}"/>
    <cellStyle name="Normal 17 3 4" xfId="956" xr:uid="{00000000-0005-0000-0000-000017070000}"/>
    <cellStyle name="Normal 17 3 4 2" xfId="2194" xr:uid="{00000000-0005-0000-0000-000018070000}"/>
    <cellStyle name="Normal 17 3 5" xfId="2193" xr:uid="{00000000-0005-0000-0000-000019070000}"/>
    <cellStyle name="Normal 17 4" xfId="4" xr:uid="{00000000-0005-0000-0000-00001A070000}"/>
    <cellStyle name="Normal 18" xfId="957" xr:uid="{00000000-0005-0000-0000-00001B070000}"/>
    <cellStyle name="Normal 18 2" xfId="958" xr:uid="{00000000-0005-0000-0000-00001C070000}"/>
    <cellStyle name="Normal 18 2 2" xfId="959" xr:uid="{00000000-0005-0000-0000-00001D070000}"/>
    <cellStyle name="Normal 18 2 2 2" xfId="2196" xr:uid="{00000000-0005-0000-0000-00001E070000}"/>
    <cellStyle name="Normal 18 2 2 2 2" xfId="4279" xr:uid="{09881C22-1A5E-4440-AB90-D6C53E2FDD86}"/>
    <cellStyle name="Normal 18 2 2 3" xfId="3245" xr:uid="{2900D2A1-66E8-4F04-BC37-2E0BBEC482A1}"/>
    <cellStyle name="Normal 18 2 3" xfId="960" xr:uid="{00000000-0005-0000-0000-00001F070000}"/>
    <cellStyle name="Normal 18 2 3 2" xfId="2197" xr:uid="{00000000-0005-0000-0000-000020070000}"/>
    <cellStyle name="Normal 18 2 3 2 2" xfId="4280" xr:uid="{D1A4AD97-C109-41CA-B9FE-E65B4554587B}"/>
    <cellStyle name="Normal 18 2 3 3" xfId="3246" xr:uid="{C0ABE64F-2834-4428-BBA2-F42274FEB571}"/>
    <cellStyle name="Normal 18 2 4" xfId="961" xr:uid="{00000000-0005-0000-0000-000021070000}"/>
    <cellStyle name="Normal 18 2 4 2" xfId="962" xr:uid="{00000000-0005-0000-0000-000022070000}"/>
    <cellStyle name="Normal 18 2 5" xfId="2195" xr:uid="{00000000-0005-0000-0000-000023070000}"/>
    <cellStyle name="Normal 18 2 5 2" xfId="4278" xr:uid="{B0B5D08C-C61B-48E6-B99C-950E27A8F7BC}"/>
    <cellStyle name="Normal 18 2 6" xfId="3244" xr:uid="{DBFDB633-E548-4807-A498-102801546716}"/>
    <cellStyle name="Normal 18 3" xfId="963" xr:uid="{00000000-0005-0000-0000-000024070000}"/>
    <cellStyle name="Normal 18 3 2" xfId="964" xr:uid="{00000000-0005-0000-0000-000025070000}"/>
    <cellStyle name="Normal 18 4" xfId="965" xr:uid="{00000000-0005-0000-0000-000026070000}"/>
    <cellStyle name="Normal 18 4 2" xfId="966" xr:uid="{00000000-0005-0000-0000-000027070000}"/>
    <cellStyle name="Normal 18 4 3" xfId="967" xr:uid="{00000000-0005-0000-0000-000028070000}"/>
    <cellStyle name="Normal 18 4 4" xfId="968" xr:uid="{00000000-0005-0000-0000-000029070000}"/>
    <cellStyle name="Normal 18 4 4 2" xfId="2199" xr:uid="{00000000-0005-0000-0000-00002A070000}"/>
    <cellStyle name="Normal 18 4 5" xfId="2198" xr:uid="{00000000-0005-0000-0000-00002B070000}"/>
    <cellStyle name="Normal 18 5" xfId="969" xr:uid="{00000000-0005-0000-0000-00002C070000}"/>
    <cellStyle name="Normal 19" xfId="970" xr:uid="{00000000-0005-0000-0000-00002D070000}"/>
    <cellStyle name="Normal 19 2" xfId="971" xr:uid="{00000000-0005-0000-0000-00002E070000}"/>
    <cellStyle name="Normal 19 2 2" xfId="2201" xr:uid="{00000000-0005-0000-0000-00002F070000}"/>
    <cellStyle name="Normal 19 2 2 2" xfId="4282" xr:uid="{B9FADE32-70C3-4751-8D09-856C72288FCC}"/>
    <cellStyle name="Normal 19 2 3" xfId="3248" xr:uid="{06342A30-DEA3-4F59-8C1E-7F94A55B7FC8}"/>
    <cellStyle name="Normal 19 3" xfId="972" xr:uid="{00000000-0005-0000-0000-000030070000}"/>
    <cellStyle name="Normal 19 3 2" xfId="2202" xr:uid="{00000000-0005-0000-0000-000031070000}"/>
    <cellStyle name="Normal 19 4" xfId="2200" xr:uid="{00000000-0005-0000-0000-000032070000}"/>
    <cellStyle name="Normal 19 4 2" xfId="4281" xr:uid="{688B7268-AFC6-4B83-9C62-03FFDEBF44F5}"/>
    <cellStyle name="Normal 19 5" xfId="3247" xr:uid="{E179C68D-CD18-4ADC-93E9-EB3814165438}"/>
    <cellStyle name="Normal 2" xfId="3" xr:uid="{00000000-0005-0000-0000-000033070000}"/>
    <cellStyle name="Normal 2 10" xfId="973" xr:uid="{00000000-0005-0000-0000-000034070000}"/>
    <cellStyle name="Normal 2 10 2" xfId="974" xr:uid="{00000000-0005-0000-0000-000035070000}"/>
    <cellStyle name="Normal 2 10 2 2" xfId="975" xr:uid="{00000000-0005-0000-0000-000036070000}"/>
    <cellStyle name="Normal 2 10 2 2 2" xfId="976" xr:uid="{00000000-0005-0000-0000-000037070000}"/>
    <cellStyle name="Normal 2 10 2 2 2 2" xfId="2206" xr:uid="{00000000-0005-0000-0000-000038070000}"/>
    <cellStyle name="Normal 2 10 2 2 2 2 2" xfId="4286" xr:uid="{9C849F4C-2C00-4F18-8B2D-3D3ADC39D6E0}"/>
    <cellStyle name="Normal 2 10 2 2 2 2 2 2" xfId="977" xr:uid="{00000000-0005-0000-0000-000039070000}"/>
    <cellStyle name="Normal 2 10 2 2 2 2 2 2 2" xfId="978" xr:uid="{00000000-0005-0000-0000-00003A070000}"/>
    <cellStyle name="Normal 2 10 2 2 2 2 2 2 2 2" xfId="2208" xr:uid="{00000000-0005-0000-0000-00003B070000}"/>
    <cellStyle name="Normal 2 10 2 2 2 2 2 2 2 2 2" xfId="4288" xr:uid="{43006DC8-1BD3-4B3A-AB40-0A25B7816718}"/>
    <cellStyle name="Normal 2 10 2 2 2 2 2 2 2 3" xfId="3254" xr:uid="{6043112E-15AA-4AED-87B2-BF5C1FF06E99}"/>
    <cellStyle name="Normal 2 10 2 2 2 2 2 2 3" xfId="979" xr:uid="{00000000-0005-0000-0000-00003C070000}"/>
    <cellStyle name="Normal 2 10 2 2 2 2 2 2 3 2" xfId="2209" xr:uid="{00000000-0005-0000-0000-00003D070000}"/>
    <cellStyle name="Normal 2 10 2 2 2 2 2 2 3 2 2" xfId="4289" xr:uid="{F49B03D8-CBA2-4784-AD59-308753A2F038}"/>
    <cellStyle name="Normal 2 10 2 2 2 2 2 2 3 3" xfId="3255" xr:uid="{3030860B-18C8-4176-B04C-949CFD6FE505}"/>
    <cellStyle name="Normal 2 10 2 2 2 2 2 2 4" xfId="2207" xr:uid="{00000000-0005-0000-0000-00003E070000}"/>
    <cellStyle name="Normal 2 10 2 2 2 2 2 2 4 2" xfId="4287" xr:uid="{DC275A0B-2350-4102-B3F0-5384A36F4C94}"/>
    <cellStyle name="Normal 2 10 2 2 2 2 2 2 5" xfId="3253" xr:uid="{234CAB65-CB9F-4ADC-B65F-EA54E969C5FB}"/>
    <cellStyle name="Normal 2 10 2 2 2 3" xfId="3252" xr:uid="{F5C3E879-310C-43E6-8414-0E488EA46F62}"/>
    <cellStyle name="Normal 2 10 2 2 3" xfId="2205" xr:uid="{00000000-0005-0000-0000-00003F070000}"/>
    <cellStyle name="Normal 2 10 2 2 3 2" xfId="4285" xr:uid="{A50E37FA-10C5-4C2A-9871-066481D8B84A}"/>
    <cellStyle name="Normal 2 10 2 2 4" xfId="3251" xr:uid="{9F7612E3-42A7-4103-9FB2-C8D0C543CCDA}"/>
    <cellStyle name="Normal 2 10 2 3" xfId="2204" xr:uid="{00000000-0005-0000-0000-000040070000}"/>
    <cellStyle name="Normal 2 10 2 3 2" xfId="4284" xr:uid="{CC6FB195-608B-4987-8FAF-1290FDE096D9}"/>
    <cellStyle name="Normal 2 10 2 3 3" xfId="980" xr:uid="{00000000-0005-0000-0000-000041070000}"/>
    <cellStyle name="Normal 2 10 2 3 3 2" xfId="2210" xr:uid="{00000000-0005-0000-0000-000042070000}"/>
    <cellStyle name="Normal 2 10 2 3 3 2 2" xfId="4290" xr:uid="{5D5CBACB-D836-4791-A63C-545DB7A28634}"/>
    <cellStyle name="Normal 2 10 2 3 3 3" xfId="3256" xr:uid="{0B32A5A8-4B62-4D50-982D-A05055B3C21D}"/>
    <cellStyle name="Normal 2 10 2 4" xfId="3250" xr:uid="{56B7B25B-E1FC-40D4-B6BC-CDEB90131665}"/>
    <cellStyle name="Normal 2 10 3" xfId="981" xr:uid="{00000000-0005-0000-0000-000043070000}"/>
    <cellStyle name="Normal 2 10 3 2" xfId="2211" xr:uid="{00000000-0005-0000-0000-000044070000}"/>
    <cellStyle name="Normal 2 10 3 2 2" xfId="4291" xr:uid="{80C6A763-DFD2-41ED-86C8-3B2F1F22AD27}"/>
    <cellStyle name="Normal 2 10 3 3" xfId="3257" xr:uid="{6A67E4DA-038C-401D-922A-9A33183378DE}"/>
    <cellStyle name="Normal 2 10 4" xfId="2203" xr:uid="{00000000-0005-0000-0000-000045070000}"/>
    <cellStyle name="Normal 2 10 4 2" xfId="4283" xr:uid="{E56C14F4-6E89-4CC5-835E-F3BE1A4A725A}"/>
    <cellStyle name="Normal 2 10 5" xfId="3249" xr:uid="{A7378A00-9D7F-456C-B5DD-5ABBF0E08CC3}"/>
    <cellStyle name="Normal 2 11" xfId="982" xr:uid="{00000000-0005-0000-0000-000046070000}"/>
    <cellStyle name="Normal 2 11 2" xfId="983" xr:uid="{00000000-0005-0000-0000-000047070000}"/>
    <cellStyle name="Normal 2 11 2 2" xfId="2213" xr:uid="{00000000-0005-0000-0000-000048070000}"/>
    <cellStyle name="Normal 2 11 2 2 2" xfId="4293" xr:uid="{AC6E6F6E-7B6E-46F5-B527-D46244CF9A04}"/>
    <cellStyle name="Normal 2 11 2 3" xfId="3259" xr:uid="{AA0DEF12-E5B7-4589-8058-EEE6C409B6CE}"/>
    <cellStyle name="Normal 2 11 3" xfId="2212" xr:uid="{00000000-0005-0000-0000-000049070000}"/>
    <cellStyle name="Normal 2 11 3 2" xfId="4292" xr:uid="{B1C4B813-7648-4B70-A80F-62377AC8E92A}"/>
    <cellStyle name="Normal 2 11 4" xfId="3258" xr:uid="{36110CF7-D1D4-4576-BB54-A53C85675E37}"/>
    <cellStyle name="Normal 2 12" xfId="984" xr:uid="{00000000-0005-0000-0000-00004A070000}"/>
    <cellStyle name="Normal 2 12 2" xfId="2214" xr:uid="{00000000-0005-0000-0000-00004B070000}"/>
    <cellStyle name="Normal 2 12 2 2" xfId="4294" xr:uid="{0BF73370-C24B-4CBF-B831-CB08A4582545}"/>
    <cellStyle name="Normal 2 12 3" xfId="3260" xr:uid="{4C5C044F-FD2B-4652-9556-90702DB21E19}"/>
    <cellStyle name="Normal 2 13" xfId="985" xr:uid="{00000000-0005-0000-0000-00004C070000}"/>
    <cellStyle name="Normal 2 14" xfId="986" xr:uid="{00000000-0005-0000-0000-00004D070000}"/>
    <cellStyle name="Normal 2 14 2" xfId="2215" xr:uid="{00000000-0005-0000-0000-00004E070000}"/>
    <cellStyle name="Normal 2 14 2 2" xfId="4295" xr:uid="{8E04C16B-1674-4362-A797-DE1213E12FC6}"/>
    <cellStyle name="Normal 2 14 3" xfId="3261" xr:uid="{8203C82B-5611-4C04-ABAB-E7D5A07C0B3F}"/>
    <cellStyle name="Normal 2 15" xfId="987" xr:uid="{00000000-0005-0000-0000-00004F070000}"/>
    <cellStyle name="Normal 2 15 2" xfId="1327" xr:uid="{00000000-0005-0000-0000-000050070000}"/>
    <cellStyle name="Normal 2 15 3" xfId="2216" xr:uid="{00000000-0005-0000-0000-000051070000}"/>
    <cellStyle name="Normal 2 2" xfId="988" xr:uid="{00000000-0005-0000-0000-000052070000}"/>
    <cellStyle name="Normal 2 2 2" xfId="989" xr:uid="{00000000-0005-0000-0000-000053070000}"/>
    <cellStyle name="Normal 2 2 2 2" xfId="990" xr:uid="{00000000-0005-0000-0000-000054070000}"/>
    <cellStyle name="Normal 2 2 2 2 2" xfId="991" xr:uid="{00000000-0005-0000-0000-000055070000}"/>
    <cellStyle name="Normal 2 2 2 3" xfId="992" xr:uid="{00000000-0005-0000-0000-000056070000}"/>
    <cellStyle name="Normal 2 2 2 4" xfId="993" xr:uid="{00000000-0005-0000-0000-000057070000}"/>
    <cellStyle name="Normal 2 2 3" xfId="994" xr:uid="{00000000-0005-0000-0000-000058070000}"/>
    <cellStyle name="Normal 2 2 3 2" xfId="995" xr:uid="{00000000-0005-0000-0000-000059070000}"/>
    <cellStyle name="Normal 2 2 3 3" xfId="996" xr:uid="{00000000-0005-0000-0000-00005A070000}"/>
    <cellStyle name="Normal 2 2 3 3 2" xfId="997" xr:uid="{00000000-0005-0000-0000-00005B070000}"/>
    <cellStyle name="Normal 2 2 3 4" xfId="998" xr:uid="{00000000-0005-0000-0000-00005C070000}"/>
    <cellStyle name="Normal 2 2 3 4 2" xfId="999" xr:uid="{00000000-0005-0000-0000-00005D070000}"/>
    <cellStyle name="Normal 2 2 3 5" xfId="1000" xr:uid="{00000000-0005-0000-0000-00005E070000}"/>
    <cellStyle name="Normal 2 2 4" xfId="1001" xr:uid="{00000000-0005-0000-0000-00005F070000}"/>
    <cellStyle name="Normal 2 2 5" xfId="1002" xr:uid="{00000000-0005-0000-0000-000060070000}"/>
    <cellStyle name="Normal 2 2 6" xfId="1003" xr:uid="{00000000-0005-0000-0000-000061070000}"/>
    <cellStyle name="Normal 2 2 6 2" xfId="1004" xr:uid="{00000000-0005-0000-0000-000062070000}"/>
    <cellStyle name="Normal 2 2 7" xfId="1005" xr:uid="{00000000-0005-0000-0000-000063070000}"/>
    <cellStyle name="Normal 2 2 7 2" xfId="2217" xr:uid="{00000000-0005-0000-0000-000064070000}"/>
    <cellStyle name="Normal 2 2 7 2 2" xfId="4296" xr:uid="{DEC443FC-044A-4D63-B12F-DD70A846CC3B}"/>
    <cellStyle name="Normal 2 2 7 3" xfId="3262" xr:uid="{5256D7F5-3FBE-477B-B2EF-9CF6540857E6}"/>
    <cellStyle name="Normal 2 3" xfId="1006" xr:uid="{00000000-0005-0000-0000-000065070000}"/>
    <cellStyle name="Normal 2 3 2" xfId="6" xr:uid="{00000000-0005-0000-0000-000066070000}"/>
    <cellStyle name="Normal 2 3 3" xfId="1007" xr:uid="{00000000-0005-0000-0000-000067070000}"/>
    <cellStyle name="Normal 2 3 4" xfId="1008" xr:uid="{00000000-0005-0000-0000-000068070000}"/>
    <cellStyle name="Normal 2 3 5" xfId="1009" xr:uid="{00000000-0005-0000-0000-000069070000}"/>
    <cellStyle name="Normal 2 3 6" xfId="1010" xr:uid="{00000000-0005-0000-0000-00006A070000}"/>
    <cellStyle name="Normal 2 3 6 2" xfId="2218" xr:uid="{00000000-0005-0000-0000-00006B070000}"/>
    <cellStyle name="Normal 2 3 6 2 2" xfId="4297" xr:uid="{B824DE3C-F349-464E-9423-09415C8BE0A3}"/>
    <cellStyle name="Normal 2 3 6 3" xfId="3263" xr:uid="{0A962E6C-1D91-4727-8DDA-0E7E4E264612}"/>
    <cellStyle name="Normal 2 4" xfId="1011" xr:uid="{00000000-0005-0000-0000-00006C070000}"/>
    <cellStyle name="Normal 2 4 2" xfId="1012" xr:uid="{00000000-0005-0000-0000-00006D070000}"/>
    <cellStyle name="Normal 2 4 2 2" xfId="1013" xr:uid="{00000000-0005-0000-0000-00006E070000}"/>
    <cellStyle name="Normal 2 4 2 2 2" xfId="1014" xr:uid="{00000000-0005-0000-0000-00006F070000}"/>
    <cellStyle name="Normal 2 4 2 2 2 2" xfId="1015" xr:uid="{00000000-0005-0000-0000-000070070000}"/>
    <cellStyle name="Normal 2 4 2 2 2 2 2" xfId="2223" xr:uid="{00000000-0005-0000-0000-000071070000}"/>
    <cellStyle name="Normal 2 4 2 2 2 2 2 2" xfId="4302" xr:uid="{F420620D-9135-4029-989A-EDA6222C2366}"/>
    <cellStyle name="Normal 2 4 2 2 2 2 2 2 2 2 2 2 2 3" xfId="1016" xr:uid="{00000000-0005-0000-0000-000072070000}"/>
    <cellStyle name="Normal 2 4 2 2 2 2 2 2 2 2 2 2 2 3 2" xfId="2224" xr:uid="{00000000-0005-0000-0000-000073070000}"/>
    <cellStyle name="Normal 2 4 2 2 2 2 2 2 2 2 2 2 2 3 2 2" xfId="4303" xr:uid="{B470CAF6-F445-4D2A-8641-E1C19EF64BDD}"/>
    <cellStyle name="Normal 2 4 2 2 2 2 2 2 2 2 2 2 2 3 3" xfId="3269" xr:uid="{CCF6A805-82DC-405A-BD47-4E694FBD1D77}"/>
    <cellStyle name="Normal 2 4 2 2 2 2 3" xfId="3268" xr:uid="{C6CB037A-DABF-4D5E-B58F-873AF35D31B0}"/>
    <cellStyle name="Normal 2 4 2 2 2 3" xfId="2222" xr:uid="{00000000-0005-0000-0000-000074070000}"/>
    <cellStyle name="Normal 2 4 2 2 2 3 2" xfId="4301" xr:uid="{92785A5A-A016-4101-BD4F-070E9AD91E07}"/>
    <cellStyle name="Normal 2 4 2 2 2 4" xfId="3267" xr:uid="{0E1A892D-98C3-4CD1-84FD-2972D340D167}"/>
    <cellStyle name="Normal 2 4 2 2 3" xfId="1017" xr:uid="{00000000-0005-0000-0000-000075070000}"/>
    <cellStyle name="Normal 2 4 2 2 3 2" xfId="2225" xr:uid="{00000000-0005-0000-0000-000076070000}"/>
    <cellStyle name="Normal 2 4 2 2 3 2 2" xfId="4304" xr:uid="{C2FB3993-79EB-4103-9F96-11C224896ECC}"/>
    <cellStyle name="Normal 2 4 2 2 3 3" xfId="3270" xr:uid="{2934A96B-908E-4BB9-B8B1-2384E0403BC2}"/>
    <cellStyle name="Normal 2 4 2 2 4" xfId="2221" xr:uid="{00000000-0005-0000-0000-000077070000}"/>
    <cellStyle name="Normal 2 4 2 2 4 2" xfId="4300" xr:uid="{074DC589-4B0A-49E3-9807-473F575788AA}"/>
    <cellStyle name="Normal 2 4 2 2 5" xfId="3266" xr:uid="{A7CC83A1-E81E-4309-9D29-DE0475C04D0D}"/>
    <cellStyle name="Normal 2 4 2 3" xfId="1018" xr:uid="{00000000-0005-0000-0000-000078070000}"/>
    <cellStyle name="Normal 2 4 2 3 2" xfId="1019" xr:uid="{00000000-0005-0000-0000-000079070000}"/>
    <cellStyle name="Normal 2 4 2 3 2 2" xfId="2227" xr:uid="{00000000-0005-0000-0000-00007A070000}"/>
    <cellStyle name="Normal 2 4 2 3 2 2 2" xfId="4306" xr:uid="{72BD600A-A14A-4640-AC13-B11A99D09B70}"/>
    <cellStyle name="Normal 2 4 2 3 2 3" xfId="3272" xr:uid="{91043D69-50F5-4CF0-854D-587F5E72808F}"/>
    <cellStyle name="Normal 2 4 2 3 3" xfId="2226" xr:uid="{00000000-0005-0000-0000-00007B070000}"/>
    <cellStyle name="Normal 2 4 2 3 3 2" xfId="4305" xr:uid="{700E2107-0516-435D-86B1-F13E559BEA76}"/>
    <cellStyle name="Normal 2 4 2 3 4" xfId="3271" xr:uid="{0C502CA9-C92F-4624-9480-7099958AC68B}"/>
    <cellStyle name="Normal 2 4 2 4" xfId="1020" xr:uid="{00000000-0005-0000-0000-00007C070000}"/>
    <cellStyle name="Normal 2 4 2 4 2" xfId="2228" xr:uid="{00000000-0005-0000-0000-00007D070000}"/>
    <cellStyle name="Normal 2 4 2 4 2 2" xfId="4307" xr:uid="{D9FDD182-253A-4B6D-9ECC-F226DE7E58E4}"/>
    <cellStyle name="Normal 2 4 2 4 3" xfId="3273" xr:uid="{A1F3D39D-42EA-4245-8CDB-28219AF4120A}"/>
    <cellStyle name="Normal 2 4 2 5" xfId="2220" xr:uid="{00000000-0005-0000-0000-00007E070000}"/>
    <cellStyle name="Normal 2 4 2 5 2" xfId="4299" xr:uid="{517D59B1-5C83-42E2-8BAB-5584913FC65E}"/>
    <cellStyle name="Normal 2 4 2 6" xfId="3265" xr:uid="{E4C65F5A-7F74-4CC5-8289-77F5851E34F1}"/>
    <cellStyle name="Normal 2 4 3" xfId="1021" xr:uid="{00000000-0005-0000-0000-00007F070000}"/>
    <cellStyle name="Normal 2 4 3 2" xfId="1022" xr:uid="{00000000-0005-0000-0000-000080070000}"/>
    <cellStyle name="Normal 2 4 3 2 2" xfId="1023" xr:uid="{00000000-0005-0000-0000-000081070000}"/>
    <cellStyle name="Normal 2 4 3 2 2 2" xfId="2231" xr:uid="{00000000-0005-0000-0000-000082070000}"/>
    <cellStyle name="Normal 2 4 3 2 2 2 2" xfId="4310" xr:uid="{0F4B2B28-1402-45C7-9D98-3B99DC5296B2}"/>
    <cellStyle name="Normal 2 4 3 2 2 3" xfId="3276" xr:uid="{1710C81E-AC39-414B-8AA1-3516F0ABFD14}"/>
    <cellStyle name="Normal 2 4 3 2 3" xfId="2230" xr:uid="{00000000-0005-0000-0000-000083070000}"/>
    <cellStyle name="Normal 2 4 3 2 3 2" xfId="4309" xr:uid="{56EFD32D-BD0A-4702-8F25-D6A4ADB706D0}"/>
    <cellStyle name="Normal 2 4 3 2 4" xfId="3275" xr:uid="{837AD094-2094-4085-AE86-A38EB472D10B}"/>
    <cellStyle name="Normal 2 4 3 3" xfId="1024" xr:uid="{00000000-0005-0000-0000-000084070000}"/>
    <cellStyle name="Normal 2 4 3 3 2" xfId="2232" xr:uid="{00000000-0005-0000-0000-000085070000}"/>
    <cellStyle name="Normal 2 4 3 3 2 2" xfId="4311" xr:uid="{A7E1BA29-6237-4159-AC2F-F67230E6A8A1}"/>
    <cellStyle name="Normal 2 4 3 3 3" xfId="3277" xr:uid="{747CF8F1-3B9D-4FC9-8596-0E98D410FB64}"/>
    <cellStyle name="Normal 2 4 3 4" xfId="2229" xr:uid="{00000000-0005-0000-0000-000086070000}"/>
    <cellStyle name="Normal 2 4 3 4 2" xfId="4308" xr:uid="{980DC84E-0670-46F9-9BAB-4F431F4EFDC1}"/>
    <cellStyle name="Normal 2 4 3 5" xfId="3274" xr:uid="{8A56D7A1-FC12-441C-A8AC-284E2470D664}"/>
    <cellStyle name="Normal 2 4 4" xfId="1025" xr:uid="{00000000-0005-0000-0000-000087070000}"/>
    <cellStyle name="Normal 2 4 4 2" xfId="1026" xr:uid="{00000000-0005-0000-0000-000088070000}"/>
    <cellStyle name="Normal 2 4 4 2 2" xfId="2234" xr:uid="{00000000-0005-0000-0000-000089070000}"/>
    <cellStyle name="Normal 2 4 4 2 2 2" xfId="4313" xr:uid="{67FEA6D0-DB2B-4444-9E16-EB9AE53D516A}"/>
    <cellStyle name="Normal 2 4 4 2 3" xfId="3279" xr:uid="{E1991FB8-5DB0-4462-9B65-5586C20D1C52}"/>
    <cellStyle name="Normal 2 4 4 3" xfId="1027" xr:uid="{00000000-0005-0000-0000-00008A070000}"/>
    <cellStyle name="Normal 2 4 4 3 2" xfId="2235" xr:uid="{00000000-0005-0000-0000-00008B070000}"/>
    <cellStyle name="Normal 2 4 4 3 2 2" xfId="4314" xr:uid="{ACC57528-2619-46C0-A294-B07F8CB01EA8}"/>
    <cellStyle name="Normal 2 4 4 3 3" xfId="3280" xr:uid="{4B3B6D05-4A57-4F1D-B02B-26E59E095BAA}"/>
    <cellStyle name="Normal 2 4 4 4" xfId="2233" xr:uid="{00000000-0005-0000-0000-00008C070000}"/>
    <cellStyle name="Normal 2 4 4 4 2" xfId="4312" xr:uid="{9835D588-DC41-4CB9-822D-10F1C5DE3FE7}"/>
    <cellStyle name="Normal 2 4 4 5" xfId="3278" xr:uid="{6A0BFCED-293D-44A8-9FD0-B1807245B2F9}"/>
    <cellStyle name="Normal 2 4 5" xfId="1028" xr:uid="{00000000-0005-0000-0000-00008D070000}"/>
    <cellStyle name="Normal 2 4 5 2" xfId="2236" xr:uid="{00000000-0005-0000-0000-00008E070000}"/>
    <cellStyle name="Normal 2 4 5 2 2" xfId="4315" xr:uid="{ADF27784-1F39-47FB-B016-0440F3AAC847}"/>
    <cellStyle name="Normal 2 4 5 3" xfId="3281" xr:uid="{175EC846-D831-434E-95DC-33DD958CB906}"/>
    <cellStyle name="Normal 2 4 6" xfId="2219" xr:uid="{00000000-0005-0000-0000-00008F070000}"/>
    <cellStyle name="Normal 2 4 6 2" xfId="4298" xr:uid="{09E9EAA2-105D-4A44-865B-40FE3417DD1F}"/>
    <cellStyle name="Normal 2 4 7" xfId="3264" xr:uid="{B87B159F-729C-41DC-BA86-430D75AF5957}"/>
    <cellStyle name="Normal 2 4 8 2 2 2 2 2 3" xfId="1029" xr:uid="{00000000-0005-0000-0000-000090070000}"/>
    <cellStyle name="Normal 2 4 8 2 2 2 2 2 3 2" xfId="2237" xr:uid="{00000000-0005-0000-0000-000091070000}"/>
    <cellStyle name="Normal 2 4 8 2 2 2 2 2 3 2 2" xfId="4316" xr:uid="{4A3EBDAE-33E2-45EB-848A-533D70668171}"/>
    <cellStyle name="Normal 2 4 8 2 2 2 2 2 3 3" xfId="3282" xr:uid="{AEC88CE5-5FB8-413A-A76F-7B4FB31BC47D}"/>
    <cellStyle name="Normal 2 5" xfId="1030" xr:uid="{00000000-0005-0000-0000-000092070000}"/>
    <cellStyle name="Normal 2 5 2" xfId="1031" xr:uid="{00000000-0005-0000-0000-000093070000}"/>
    <cellStyle name="Normal 2 5 2 2" xfId="1032" xr:uid="{00000000-0005-0000-0000-000094070000}"/>
    <cellStyle name="Normal 2 5 2 2 2" xfId="1033" xr:uid="{00000000-0005-0000-0000-000095070000}"/>
    <cellStyle name="Normal 2 5 2 2 2 2" xfId="1034" xr:uid="{00000000-0005-0000-0000-000096070000}"/>
    <cellStyle name="Normal 2 5 2 2 2 2 2" xfId="2242" xr:uid="{00000000-0005-0000-0000-000097070000}"/>
    <cellStyle name="Normal 2 5 2 2 2 2 2 2" xfId="4321" xr:uid="{54D750AB-9A6F-418E-AEDC-8A011BA0773D}"/>
    <cellStyle name="Normal 2 5 2 2 2 2 3" xfId="3287" xr:uid="{F4E496BD-45AB-4B7D-97B3-77C748404E05}"/>
    <cellStyle name="Normal 2 5 2 2 2 3" xfId="2241" xr:uid="{00000000-0005-0000-0000-000098070000}"/>
    <cellStyle name="Normal 2 5 2 2 2 3 2" xfId="4320" xr:uid="{87A781DA-D6B5-44DF-A3DB-A3318A884681}"/>
    <cellStyle name="Normal 2 5 2 2 2 4" xfId="3286" xr:uid="{DA3249F8-038A-4C7F-9184-AEDBCE5454BB}"/>
    <cellStyle name="Normal 2 5 2 2 3" xfId="1035" xr:uid="{00000000-0005-0000-0000-000099070000}"/>
    <cellStyle name="Normal 2 5 2 2 3 2" xfId="2243" xr:uid="{00000000-0005-0000-0000-00009A070000}"/>
    <cellStyle name="Normal 2 5 2 2 3 2 2" xfId="4322" xr:uid="{19B825F9-E4DE-46EC-9092-F4DAC12E4CEF}"/>
    <cellStyle name="Normal 2 5 2 2 3 3" xfId="3288" xr:uid="{C1DB64D9-8025-4960-A312-BE0E2066C467}"/>
    <cellStyle name="Normal 2 5 2 2 4" xfId="2240" xr:uid="{00000000-0005-0000-0000-00009B070000}"/>
    <cellStyle name="Normal 2 5 2 2 4 2" xfId="4319" xr:uid="{9324B071-DB1E-407F-AF5C-ED944D0200A4}"/>
    <cellStyle name="Normal 2 5 2 2 5" xfId="3285" xr:uid="{6A427BC8-F96B-42E5-9BF4-0C14425EEBE6}"/>
    <cellStyle name="Normal 2 5 2 3" xfId="1036" xr:uid="{00000000-0005-0000-0000-00009C070000}"/>
    <cellStyle name="Normal 2 5 2 3 2" xfId="1037" xr:uid="{00000000-0005-0000-0000-00009D070000}"/>
    <cellStyle name="Normal 2 5 2 3 2 2" xfId="2245" xr:uid="{00000000-0005-0000-0000-00009E070000}"/>
    <cellStyle name="Normal 2 5 2 3 2 2 2" xfId="4324" xr:uid="{8F2B50C3-2487-462F-B4AD-657641845485}"/>
    <cellStyle name="Normal 2 5 2 3 2 3" xfId="3290" xr:uid="{94B45F32-F12F-486D-A9A2-81325F511679}"/>
    <cellStyle name="Normal 2 5 2 3 3" xfId="2244" xr:uid="{00000000-0005-0000-0000-00009F070000}"/>
    <cellStyle name="Normal 2 5 2 3 3 2" xfId="4323" xr:uid="{A89DF97D-B30A-4B7B-85DF-7910C1351695}"/>
    <cellStyle name="Normal 2 5 2 3 4" xfId="3289" xr:uid="{A66C423F-28FE-4C71-A5D0-75F6F6B8316D}"/>
    <cellStyle name="Normal 2 5 2 4" xfId="1038" xr:uid="{00000000-0005-0000-0000-0000A0070000}"/>
    <cellStyle name="Normal 2 5 2 4 2" xfId="2246" xr:uid="{00000000-0005-0000-0000-0000A1070000}"/>
    <cellStyle name="Normal 2 5 2 4 2 2" xfId="4325" xr:uid="{68DAAA3D-FB26-4FCC-9002-88661AAAC934}"/>
    <cellStyle name="Normal 2 5 2 4 3" xfId="3291" xr:uid="{544EEF8B-0A1D-433C-8C5B-EFD7975C8ED5}"/>
    <cellStyle name="Normal 2 5 2 5" xfId="2239" xr:uid="{00000000-0005-0000-0000-0000A2070000}"/>
    <cellStyle name="Normal 2 5 2 5 2" xfId="4318" xr:uid="{2CC2D908-FB7E-44A6-A174-9A87F0F89971}"/>
    <cellStyle name="Normal 2 5 2 6" xfId="3284" xr:uid="{C514ABD2-08FB-43D1-96BE-0529578F448C}"/>
    <cellStyle name="Normal 2 5 3" xfId="1039" xr:uid="{00000000-0005-0000-0000-0000A3070000}"/>
    <cellStyle name="Normal 2 5 3 2" xfId="1040" xr:uid="{00000000-0005-0000-0000-0000A4070000}"/>
    <cellStyle name="Normal 2 5 3 2 2" xfId="1041" xr:uid="{00000000-0005-0000-0000-0000A5070000}"/>
    <cellStyle name="Normal 2 5 3 2 2 2" xfId="2249" xr:uid="{00000000-0005-0000-0000-0000A6070000}"/>
    <cellStyle name="Normal 2 5 3 2 2 2 2" xfId="4328" xr:uid="{04BDF957-B6CE-4845-B6CC-4328054B32F3}"/>
    <cellStyle name="Normal 2 5 3 2 2 3" xfId="3294" xr:uid="{D726187D-DC00-4511-AC2B-6F8265F4B602}"/>
    <cellStyle name="Normal 2 5 3 2 3" xfId="2248" xr:uid="{00000000-0005-0000-0000-0000A7070000}"/>
    <cellStyle name="Normal 2 5 3 2 3 2" xfId="4327" xr:uid="{56D3E161-8B75-4268-B5ED-99B9F98A0561}"/>
    <cellStyle name="Normal 2 5 3 2 4" xfId="3293" xr:uid="{3E453A5B-5543-4EA6-B86B-63B461380B3B}"/>
    <cellStyle name="Normal 2 5 3 3" xfId="1042" xr:uid="{00000000-0005-0000-0000-0000A8070000}"/>
    <cellStyle name="Normal 2 5 3 3 2" xfId="2250" xr:uid="{00000000-0005-0000-0000-0000A9070000}"/>
    <cellStyle name="Normal 2 5 3 3 2 2" xfId="4329" xr:uid="{58CEEDFD-4CF1-4343-A366-AA033E2BC43B}"/>
    <cellStyle name="Normal 2 5 3 3 3" xfId="3295" xr:uid="{79FB60EF-D73E-4550-9375-A48C335C17F8}"/>
    <cellStyle name="Normal 2 5 3 4" xfId="2247" xr:uid="{00000000-0005-0000-0000-0000AA070000}"/>
    <cellStyle name="Normal 2 5 3 4 2" xfId="4326" xr:uid="{710239F9-2187-40FD-AB8E-F5BBBD95D54E}"/>
    <cellStyle name="Normal 2 5 3 5" xfId="3292" xr:uid="{E58AC0CD-237A-46F0-828C-6A27C538BCE5}"/>
    <cellStyle name="Normal 2 5 4" xfId="1043" xr:uid="{00000000-0005-0000-0000-0000AB070000}"/>
    <cellStyle name="Normal 2 5 4 2" xfId="1044" xr:uid="{00000000-0005-0000-0000-0000AC070000}"/>
    <cellStyle name="Normal 2 5 4 2 2" xfId="2252" xr:uid="{00000000-0005-0000-0000-0000AD070000}"/>
    <cellStyle name="Normal 2 5 4 2 2 2" xfId="4331" xr:uid="{45AEEC85-DE8A-4EAB-B06C-FA8A065F3463}"/>
    <cellStyle name="Normal 2 5 4 2 3" xfId="3297" xr:uid="{F143557C-047E-401B-BD1E-08BF1E358D23}"/>
    <cellStyle name="Normal 2 5 4 3" xfId="2251" xr:uid="{00000000-0005-0000-0000-0000AE070000}"/>
    <cellStyle name="Normal 2 5 4 3 2" xfId="4330" xr:uid="{D030F4D5-C34E-4D2F-8B98-10498774BFDC}"/>
    <cellStyle name="Normal 2 5 4 4" xfId="3296" xr:uid="{A1680F79-87D9-4FBE-8554-BD512E93BA27}"/>
    <cellStyle name="Normal 2 5 5" xfId="1045" xr:uid="{00000000-0005-0000-0000-0000AF070000}"/>
    <cellStyle name="Normal 2 5 5 2" xfId="2253" xr:uid="{00000000-0005-0000-0000-0000B0070000}"/>
    <cellStyle name="Normal 2 5 5 2 2" xfId="4332" xr:uid="{F6EF2518-DE95-4DEF-B031-169DA41AB7B9}"/>
    <cellStyle name="Normal 2 5 5 3" xfId="3298" xr:uid="{35D200C3-34DB-487C-9B88-2EBCDE3D94B3}"/>
    <cellStyle name="Normal 2 5 6" xfId="2238" xr:uid="{00000000-0005-0000-0000-0000B1070000}"/>
    <cellStyle name="Normal 2 5 6 2" xfId="4317" xr:uid="{06AC89AF-5D70-4A74-A72D-A7AF8B312439}"/>
    <cellStyle name="Normal 2 5 7" xfId="3283" xr:uid="{8BCC671E-5D51-4395-9CA6-CAD16738BB82}"/>
    <cellStyle name="Normal 2 6" xfId="1046" xr:uid="{00000000-0005-0000-0000-0000B2070000}"/>
    <cellStyle name="Normal 2 6 2" xfId="1047" xr:uid="{00000000-0005-0000-0000-0000B3070000}"/>
    <cellStyle name="Normal 2 6 2 2" xfId="1048" xr:uid="{00000000-0005-0000-0000-0000B4070000}"/>
    <cellStyle name="Normal 2 6 2 2 2" xfId="1049" xr:uid="{00000000-0005-0000-0000-0000B5070000}"/>
    <cellStyle name="Normal 2 6 2 2 2 2" xfId="1050" xr:uid="{00000000-0005-0000-0000-0000B6070000}"/>
    <cellStyle name="Normal 2 6 2 2 2 2 2" xfId="2258" xr:uid="{00000000-0005-0000-0000-0000B7070000}"/>
    <cellStyle name="Normal 2 6 2 2 2 2 2 2" xfId="4337" xr:uid="{0909A04D-9CE9-4EBF-B092-9D502A2B579A}"/>
    <cellStyle name="Normal 2 6 2 2 2 2 3" xfId="3303" xr:uid="{AEA95EC6-D796-4018-8A24-A4ED480DE2B6}"/>
    <cellStyle name="Normal 2 6 2 2 2 3" xfId="2257" xr:uid="{00000000-0005-0000-0000-0000B8070000}"/>
    <cellStyle name="Normal 2 6 2 2 2 3 2" xfId="4336" xr:uid="{C96F9411-72C0-4E78-8A01-486192052A9A}"/>
    <cellStyle name="Normal 2 6 2 2 2 4" xfId="3302" xr:uid="{9E7E6CE8-FF27-47E8-83A2-AA2B58A7ABB5}"/>
    <cellStyle name="Normal 2 6 2 2 3" xfId="1051" xr:uid="{00000000-0005-0000-0000-0000B9070000}"/>
    <cellStyle name="Normal 2 6 2 2 3 2" xfId="2259" xr:uid="{00000000-0005-0000-0000-0000BA070000}"/>
    <cellStyle name="Normal 2 6 2 2 3 2 2" xfId="4338" xr:uid="{67202D7A-6E2C-4AE0-8687-69036F69DD70}"/>
    <cellStyle name="Normal 2 6 2 2 3 3" xfId="3304" xr:uid="{EEA2F842-C08B-4767-823D-C63F210070F2}"/>
    <cellStyle name="Normal 2 6 2 2 4" xfId="2256" xr:uid="{00000000-0005-0000-0000-0000BB070000}"/>
    <cellStyle name="Normal 2 6 2 2 4 2" xfId="4335" xr:uid="{4F6074CE-AD0E-44C5-875B-E63FCFF5390C}"/>
    <cellStyle name="Normal 2 6 2 2 5" xfId="3301" xr:uid="{FF486B46-9A3B-4CD0-9F2F-B2340897D85E}"/>
    <cellStyle name="Normal 2 6 2 3" xfId="1052" xr:uid="{00000000-0005-0000-0000-0000BC070000}"/>
    <cellStyle name="Normal 2 6 2 3 2" xfId="1053" xr:uid="{00000000-0005-0000-0000-0000BD070000}"/>
    <cellStyle name="Normal 2 6 2 3 2 2" xfId="2261" xr:uid="{00000000-0005-0000-0000-0000BE070000}"/>
    <cellStyle name="Normal 2 6 2 3 2 2 2" xfId="4340" xr:uid="{1DC8333D-D531-4D61-967A-FCEF4557E004}"/>
    <cellStyle name="Normal 2 6 2 3 2 3" xfId="3306" xr:uid="{AAB05EB4-F608-435A-BDB6-85707E869B14}"/>
    <cellStyle name="Normal 2 6 2 3 3" xfId="2260" xr:uid="{00000000-0005-0000-0000-0000BF070000}"/>
    <cellStyle name="Normal 2 6 2 3 3 2" xfId="4339" xr:uid="{6923F2D5-71C9-4590-AAB3-EA6A6F99FD58}"/>
    <cellStyle name="Normal 2 6 2 3 4" xfId="3305" xr:uid="{FB8D942E-4EC1-44B1-8FE2-5A18A623E6F3}"/>
    <cellStyle name="Normal 2 6 2 4" xfId="1054" xr:uid="{00000000-0005-0000-0000-0000C0070000}"/>
    <cellStyle name="Normal 2 6 2 4 2" xfId="2262" xr:uid="{00000000-0005-0000-0000-0000C1070000}"/>
    <cellStyle name="Normal 2 6 2 4 2 2" xfId="4341" xr:uid="{68B2F94B-39CB-4889-8187-77465D4B6D85}"/>
    <cellStyle name="Normal 2 6 2 4 3" xfId="3307" xr:uid="{865F4A8B-846D-47A1-AD02-63CEA4E66476}"/>
    <cellStyle name="Normal 2 6 2 5" xfId="2255" xr:uid="{00000000-0005-0000-0000-0000C2070000}"/>
    <cellStyle name="Normal 2 6 2 5 2" xfId="4334" xr:uid="{83A5EB3F-0750-461A-8874-4FA2529C1AD6}"/>
    <cellStyle name="Normal 2 6 2 6" xfId="3300" xr:uid="{6E77FC9C-3B7A-4155-AAB2-C21BC09CD07A}"/>
    <cellStyle name="Normal 2 6 3" xfId="1055" xr:uid="{00000000-0005-0000-0000-0000C3070000}"/>
    <cellStyle name="Normal 2 6 3 2" xfId="1056" xr:uid="{00000000-0005-0000-0000-0000C4070000}"/>
    <cellStyle name="Normal 2 6 3 2 2" xfId="1057" xr:uid="{00000000-0005-0000-0000-0000C5070000}"/>
    <cellStyle name="Normal 2 6 3 2 2 2" xfId="2265" xr:uid="{00000000-0005-0000-0000-0000C6070000}"/>
    <cellStyle name="Normal 2 6 3 2 2 2 2" xfId="4344" xr:uid="{AFCCF5A7-3422-4E09-9D7A-4DCD3540A51A}"/>
    <cellStyle name="Normal 2 6 3 2 2 3" xfId="3310" xr:uid="{6228B0FF-E6F3-4F1E-8BAD-581777BAB37C}"/>
    <cellStyle name="Normal 2 6 3 2 3" xfId="2264" xr:uid="{00000000-0005-0000-0000-0000C7070000}"/>
    <cellStyle name="Normal 2 6 3 2 3 2" xfId="4343" xr:uid="{FC753D87-869A-49C9-9017-5DB7B56EA184}"/>
    <cellStyle name="Normal 2 6 3 2 4" xfId="3309" xr:uid="{D833F9BB-39B3-464B-9174-C171D317F215}"/>
    <cellStyle name="Normal 2 6 3 3" xfId="1058" xr:uid="{00000000-0005-0000-0000-0000C8070000}"/>
    <cellStyle name="Normal 2 6 3 3 2" xfId="2266" xr:uid="{00000000-0005-0000-0000-0000C9070000}"/>
    <cellStyle name="Normal 2 6 3 3 2 2" xfId="4345" xr:uid="{D4B6A5C2-407A-4A61-89A9-36F1C7BEAB27}"/>
    <cellStyle name="Normal 2 6 3 3 3" xfId="3311" xr:uid="{898F842C-BAAF-4FE1-8310-59221C9BD04C}"/>
    <cellStyle name="Normal 2 6 3 4" xfId="2263" xr:uid="{00000000-0005-0000-0000-0000CA070000}"/>
    <cellStyle name="Normal 2 6 3 4 2" xfId="4342" xr:uid="{FC189E09-1291-45A0-BE06-C52CD8C0FA8B}"/>
    <cellStyle name="Normal 2 6 3 5" xfId="3308" xr:uid="{005BB2CF-233D-428B-A531-BEBB21D1062E}"/>
    <cellStyle name="Normal 2 6 4" xfId="1059" xr:uid="{00000000-0005-0000-0000-0000CB070000}"/>
    <cellStyle name="Normal 2 6 4 2" xfId="1060" xr:uid="{00000000-0005-0000-0000-0000CC070000}"/>
    <cellStyle name="Normal 2 6 4 2 2" xfId="2268" xr:uid="{00000000-0005-0000-0000-0000CD070000}"/>
    <cellStyle name="Normal 2 6 4 2 2 2" xfId="4347" xr:uid="{DAD4BC56-F695-4F94-BC4A-51E3912DEFA6}"/>
    <cellStyle name="Normal 2 6 4 2 3" xfId="3313" xr:uid="{18C7E2B0-BDBD-41B3-AEEE-93664E283FF0}"/>
    <cellStyle name="Normal 2 6 4 3" xfId="2267" xr:uid="{00000000-0005-0000-0000-0000CE070000}"/>
    <cellStyle name="Normal 2 6 4 3 2" xfId="4346" xr:uid="{2DA00394-A5F7-4E94-AC0E-4AB43DB9D034}"/>
    <cellStyle name="Normal 2 6 4 4" xfId="3312" xr:uid="{5A9FBC8D-1DC9-42B8-B78B-6B2EF7490E43}"/>
    <cellStyle name="Normal 2 6 5" xfId="1061" xr:uid="{00000000-0005-0000-0000-0000CF070000}"/>
    <cellStyle name="Normal 2 6 5 2" xfId="2269" xr:uid="{00000000-0005-0000-0000-0000D0070000}"/>
    <cellStyle name="Normal 2 6 5 2 2" xfId="4348" xr:uid="{8367CBB0-BFE7-4F3C-9872-165E503FB1D2}"/>
    <cellStyle name="Normal 2 6 5 3" xfId="3314" xr:uid="{FCD6E63D-5934-41FB-8D72-3CCFA3CE34B7}"/>
    <cellStyle name="Normal 2 6 6" xfId="2254" xr:uid="{00000000-0005-0000-0000-0000D1070000}"/>
    <cellStyle name="Normal 2 6 6 2" xfId="4333" xr:uid="{599B8B35-F816-42F6-A180-747143A02694}"/>
    <cellStyle name="Normal 2 6 7" xfId="3299" xr:uid="{24FF9F0F-C78B-4564-80FE-52ADCC891FF1}"/>
    <cellStyle name="Normal 2 7" xfId="1062" xr:uid="{00000000-0005-0000-0000-0000D2070000}"/>
    <cellStyle name="Normal 2 7 2" xfId="1063" xr:uid="{00000000-0005-0000-0000-0000D3070000}"/>
    <cellStyle name="Normal 2 7 2 2" xfId="1064" xr:uid="{00000000-0005-0000-0000-0000D4070000}"/>
    <cellStyle name="Normal 2 7 2 2 2" xfId="1065" xr:uid="{00000000-0005-0000-0000-0000D5070000}"/>
    <cellStyle name="Normal 2 7 2 2 2 2" xfId="1066" xr:uid="{00000000-0005-0000-0000-0000D6070000}"/>
    <cellStyle name="Normal 2 7 2 2 2 2 2" xfId="2274" xr:uid="{00000000-0005-0000-0000-0000D7070000}"/>
    <cellStyle name="Normal 2 7 2 2 2 2 2 2" xfId="4353" xr:uid="{796D4089-E6BE-4694-85D7-0CCF2734A2E2}"/>
    <cellStyle name="Normal 2 7 2 2 2 2 3" xfId="3319" xr:uid="{5E2DCB1B-D481-4492-BB03-0416914C7DAE}"/>
    <cellStyle name="Normal 2 7 2 2 2 3" xfId="2273" xr:uid="{00000000-0005-0000-0000-0000D8070000}"/>
    <cellStyle name="Normal 2 7 2 2 2 3 2" xfId="4352" xr:uid="{5578C9CF-1894-4576-8179-A1EB6A1B4A04}"/>
    <cellStyle name="Normal 2 7 2 2 2 4" xfId="3318" xr:uid="{89782178-69AA-43BD-82F8-5A39B382FE9B}"/>
    <cellStyle name="Normal 2 7 2 2 3" xfId="1067" xr:uid="{00000000-0005-0000-0000-0000D9070000}"/>
    <cellStyle name="Normal 2 7 2 2 3 2" xfId="2275" xr:uid="{00000000-0005-0000-0000-0000DA070000}"/>
    <cellStyle name="Normal 2 7 2 2 3 2 2" xfId="4354" xr:uid="{F478828E-EA5C-4202-8C38-F301BF2A6118}"/>
    <cellStyle name="Normal 2 7 2 2 3 3" xfId="3320" xr:uid="{70FEC9B9-DF74-4E85-8141-B3221A80A1A2}"/>
    <cellStyle name="Normal 2 7 2 2 4" xfId="2272" xr:uid="{00000000-0005-0000-0000-0000DB070000}"/>
    <cellStyle name="Normal 2 7 2 2 4 2" xfId="4351" xr:uid="{5AA65F3E-5CB9-4B0F-81D5-5E339213D193}"/>
    <cellStyle name="Normal 2 7 2 2 5" xfId="3317" xr:uid="{E0FE9EA6-1EF0-40D6-90AF-E3CB8D33CCF5}"/>
    <cellStyle name="Normal 2 7 2 3" xfId="1068" xr:uid="{00000000-0005-0000-0000-0000DC070000}"/>
    <cellStyle name="Normal 2 7 2 3 2" xfId="1069" xr:uid="{00000000-0005-0000-0000-0000DD070000}"/>
    <cellStyle name="Normal 2 7 2 3 2 2" xfId="2277" xr:uid="{00000000-0005-0000-0000-0000DE070000}"/>
    <cellStyle name="Normal 2 7 2 3 2 2 2" xfId="4356" xr:uid="{1201B53C-A4D7-4004-8226-404519F69FC5}"/>
    <cellStyle name="Normal 2 7 2 3 2 3" xfId="3322" xr:uid="{6FA43998-04FF-4D21-A995-18DB55E2AEF1}"/>
    <cellStyle name="Normal 2 7 2 3 3" xfId="2276" xr:uid="{00000000-0005-0000-0000-0000DF070000}"/>
    <cellStyle name="Normal 2 7 2 3 3 2" xfId="4355" xr:uid="{1FDE01FB-46EE-466B-B4CA-AEDCFE7E85DD}"/>
    <cellStyle name="Normal 2 7 2 3 4" xfId="3321" xr:uid="{3488D2AC-8A40-4644-B195-C4B0A68E65AF}"/>
    <cellStyle name="Normal 2 7 2 4" xfId="1070" xr:uid="{00000000-0005-0000-0000-0000E0070000}"/>
    <cellStyle name="Normal 2 7 2 4 2" xfId="2278" xr:uid="{00000000-0005-0000-0000-0000E1070000}"/>
    <cellStyle name="Normal 2 7 2 4 2 2" xfId="4357" xr:uid="{2EECFB58-D602-4B9D-A178-5930727046A4}"/>
    <cellStyle name="Normal 2 7 2 4 3" xfId="3323" xr:uid="{0002DDD4-4A40-423F-B5F3-30D13814CD63}"/>
    <cellStyle name="Normal 2 7 2 5" xfId="2271" xr:uid="{00000000-0005-0000-0000-0000E2070000}"/>
    <cellStyle name="Normal 2 7 2 5 2" xfId="4350" xr:uid="{F0A5E5F4-2046-4B2C-A7B5-548069F9A55E}"/>
    <cellStyle name="Normal 2 7 2 6" xfId="3316" xr:uid="{28541D26-0875-449F-9882-DAB5B93353BC}"/>
    <cellStyle name="Normal 2 7 3" xfId="1071" xr:uid="{00000000-0005-0000-0000-0000E3070000}"/>
    <cellStyle name="Normal 2 7 3 2" xfId="1072" xr:uid="{00000000-0005-0000-0000-0000E4070000}"/>
    <cellStyle name="Normal 2 7 3 2 2" xfId="1073" xr:uid="{00000000-0005-0000-0000-0000E5070000}"/>
    <cellStyle name="Normal 2 7 3 2 2 2" xfId="2281" xr:uid="{00000000-0005-0000-0000-0000E6070000}"/>
    <cellStyle name="Normal 2 7 3 2 2 2 2" xfId="4360" xr:uid="{640A80B4-9073-4255-8273-494B2872DA62}"/>
    <cellStyle name="Normal 2 7 3 2 2 3" xfId="3326" xr:uid="{7526A24B-E948-4647-87F5-3DAD3F2556A0}"/>
    <cellStyle name="Normal 2 7 3 2 3" xfId="2280" xr:uid="{00000000-0005-0000-0000-0000E7070000}"/>
    <cellStyle name="Normal 2 7 3 2 3 2" xfId="4359" xr:uid="{AAFE73B0-3DD8-44C5-98A7-DB042B569E9B}"/>
    <cellStyle name="Normal 2 7 3 2 4" xfId="3325" xr:uid="{FEF46223-95FA-4C50-A0A0-3DEB9DD2A187}"/>
    <cellStyle name="Normal 2 7 3 3" xfId="1074" xr:uid="{00000000-0005-0000-0000-0000E8070000}"/>
    <cellStyle name="Normal 2 7 3 3 2" xfId="2282" xr:uid="{00000000-0005-0000-0000-0000E9070000}"/>
    <cellStyle name="Normal 2 7 3 3 2 2" xfId="4361" xr:uid="{5B250DCF-EA87-4DA4-8617-2CE86EC0DDE3}"/>
    <cellStyle name="Normal 2 7 3 3 3" xfId="3327" xr:uid="{5DA450A2-097E-4D97-BBF3-1FC6A6857E79}"/>
    <cellStyle name="Normal 2 7 3 4" xfId="2279" xr:uid="{00000000-0005-0000-0000-0000EA070000}"/>
    <cellStyle name="Normal 2 7 3 4 2" xfId="4358" xr:uid="{5E2D5436-82CB-457D-AAF0-13331CCC86A3}"/>
    <cellStyle name="Normal 2 7 3 5" xfId="3324" xr:uid="{3F5B8E9F-85DF-4383-B31A-6E1DC1D625DD}"/>
    <cellStyle name="Normal 2 7 4" xfId="1075" xr:uid="{00000000-0005-0000-0000-0000EB070000}"/>
    <cellStyle name="Normal 2 7 4 2" xfId="1076" xr:uid="{00000000-0005-0000-0000-0000EC070000}"/>
    <cellStyle name="Normal 2 7 4 2 2" xfId="2284" xr:uid="{00000000-0005-0000-0000-0000ED070000}"/>
    <cellStyle name="Normal 2 7 4 2 2 2" xfId="4363" xr:uid="{ED56A8F2-42C8-41B5-AE2F-1D3A0BC57B93}"/>
    <cellStyle name="Normal 2 7 4 2 3" xfId="3329" xr:uid="{713ED2F2-B5A8-45F8-AB9E-B4C3CBC5479B}"/>
    <cellStyle name="Normal 2 7 4 3" xfId="2283" xr:uid="{00000000-0005-0000-0000-0000EE070000}"/>
    <cellStyle name="Normal 2 7 4 3 2" xfId="4362" xr:uid="{B8B4DA6E-8908-45CE-BEDB-C4439D455D98}"/>
    <cellStyle name="Normal 2 7 4 4" xfId="3328" xr:uid="{6265918C-A51C-4E07-88D7-2CF7913F2420}"/>
    <cellStyle name="Normal 2 7 5" xfId="1077" xr:uid="{00000000-0005-0000-0000-0000EF070000}"/>
    <cellStyle name="Normal 2 7 5 2" xfId="2285" xr:uid="{00000000-0005-0000-0000-0000F0070000}"/>
    <cellStyle name="Normal 2 7 5 2 2" xfId="4364" xr:uid="{1A90A2F7-98C2-469F-BE94-A4E45F896F5F}"/>
    <cellStyle name="Normal 2 7 5 3" xfId="3330" xr:uid="{C9F65EE6-DE96-4F33-8C12-D7A3946F444E}"/>
    <cellStyle name="Normal 2 7 6" xfId="2270" xr:uid="{00000000-0005-0000-0000-0000F1070000}"/>
    <cellStyle name="Normal 2 7 6 2" xfId="4349" xr:uid="{A47DD6D8-A073-4830-9C25-502FEFD561D6}"/>
    <cellStyle name="Normal 2 7 7" xfId="3315" xr:uid="{DBB0A31F-965A-44EA-9EAB-D26E39F4E9C9}"/>
    <cellStyle name="Normal 2 8" xfId="1078" xr:uid="{00000000-0005-0000-0000-0000F2070000}"/>
    <cellStyle name="Normal 2 8 2" xfId="1079" xr:uid="{00000000-0005-0000-0000-0000F3070000}"/>
    <cellStyle name="Normal 2 8 2 2" xfId="1080" xr:uid="{00000000-0005-0000-0000-0000F4070000}"/>
    <cellStyle name="Normal 2 8 2 2 2" xfId="1081" xr:uid="{00000000-0005-0000-0000-0000F5070000}"/>
    <cellStyle name="Normal 2 8 2 2 2 2" xfId="2289" xr:uid="{00000000-0005-0000-0000-0000F6070000}"/>
    <cellStyle name="Normal 2 8 2 2 2 2 2" xfId="4368" xr:uid="{C1C828CB-8F35-4B76-AF95-8AAF47E1635C}"/>
    <cellStyle name="Normal 2 8 2 2 2 3" xfId="3334" xr:uid="{5835BCC8-D7E6-4C07-B997-77D8FA93B2EA}"/>
    <cellStyle name="Normal 2 8 2 2 3" xfId="2288" xr:uid="{00000000-0005-0000-0000-0000F7070000}"/>
    <cellStyle name="Normal 2 8 2 2 3 2" xfId="4367" xr:uid="{7A735992-9B67-4AB6-A302-7587804254D0}"/>
    <cellStyle name="Normal 2 8 2 2 4" xfId="3333" xr:uid="{FAE2A2CA-9CA5-4FFD-AF7D-76CCB116E0D2}"/>
    <cellStyle name="Normal 2 8 2 3" xfId="1082" xr:uid="{00000000-0005-0000-0000-0000F8070000}"/>
    <cellStyle name="Normal 2 8 2 3 2" xfId="2290" xr:uid="{00000000-0005-0000-0000-0000F9070000}"/>
    <cellStyle name="Normal 2 8 2 3 2 2" xfId="4369" xr:uid="{05A88662-C327-4A3E-8909-A6B40C50FB6F}"/>
    <cellStyle name="Normal 2 8 2 3 3" xfId="3335" xr:uid="{3F0634BB-39F3-42BD-95A2-7727861B714A}"/>
    <cellStyle name="Normal 2 8 2 4" xfId="2287" xr:uid="{00000000-0005-0000-0000-0000FA070000}"/>
    <cellStyle name="Normal 2 8 2 4 2" xfId="4366" xr:uid="{DDDE8E0F-9A4E-462C-95D9-B3380F833B1B}"/>
    <cellStyle name="Normal 2 8 2 5" xfId="3332" xr:uid="{C7B3BB02-739D-43D9-8D59-DBFE5C635432}"/>
    <cellStyle name="Normal 2 8 3" xfId="1083" xr:uid="{00000000-0005-0000-0000-0000FB070000}"/>
    <cellStyle name="Normal 2 8 3 2" xfId="1084" xr:uid="{00000000-0005-0000-0000-0000FC070000}"/>
    <cellStyle name="Normal 2 8 3 2 2" xfId="2292" xr:uid="{00000000-0005-0000-0000-0000FD070000}"/>
    <cellStyle name="Normal 2 8 3 2 2 2" xfId="4371" xr:uid="{6EFAAD98-0FE5-486D-B597-8A88AC8604B3}"/>
    <cellStyle name="Normal 2 8 3 2 3" xfId="3337" xr:uid="{738ECCA4-81CF-416E-A503-A8D88762D6BB}"/>
    <cellStyle name="Normal 2 8 3 3" xfId="2291" xr:uid="{00000000-0005-0000-0000-0000FE070000}"/>
    <cellStyle name="Normal 2 8 3 3 2" xfId="4370" xr:uid="{AD981A4C-2778-4D97-9E3A-3CE8B945C815}"/>
    <cellStyle name="Normal 2 8 3 4" xfId="3336" xr:uid="{809373D5-8CD1-4E1F-8019-3858CF35CF9F}"/>
    <cellStyle name="Normal 2 8 4" xfId="1085" xr:uid="{00000000-0005-0000-0000-0000FF070000}"/>
    <cellStyle name="Normal 2 8 4 2" xfId="2293" xr:uid="{00000000-0005-0000-0000-000000080000}"/>
    <cellStyle name="Normal 2 8 4 2 2" xfId="4372" xr:uid="{8862AB88-3F7D-475C-9B0B-E33545110987}"/>
    <cellStyle name="Normal 2 8 4 3" xfId="3338" xr:uid="{F344E830-FDE6-4380-8D1F-157DDDAF52CB}"/>
    <cellStyle name="Normal 2 8 5" xfId="2286" xr:uid="{00000000-0005-0000-0000-000001080000}"/>
    <cellStyle name="Normal 2 8 5 2" xfId="4365" xr:uid="{3F99FCD1-6EF9-4AAA-9C09-7CAAA5BDA4F0}"/>
    <cellStyle name="Normal 2 8 6" xfId="3331" xr:uid="{7873D028-12C5-43F1-BBA7-9A1DD621C757}"/>
    <cellStyle name="Normal 2 9" xfId="1086" xr:uid="{00000000-0005-0000-0000-000002080000}"/>
    <cellStyle name="Normal 2 9 2" xfId="1087" xr:uid="{00000000-0005-0000-0000-000003080000}"/>
    <cellStyle name="Normal 2 9 2 2" xfId="2295" xr:uid="{00000000-0005-0000-0000-000004080000}"/>
    <cellStyle name="Normal 2 9 2 2 2" xfId="4374" xr:uid="{02EB2FD9-9E6A-4621-A394-21C0B7C65453}"/>
    <cellStyle name="Normal 2 9 2 3" xfId="3340" xr:uid="{D57CA0B4-30DD-43FA-B429-6E4AE7DBFA56}"/>
    <cellStyle name="Normal 2 9 3" xfId="2294" xr:uid="{00000000-0005-0000-0000-000005080000}"/>
    <cellStyle name="Normal 2 9 3 2" xfId="4373" xr:uid="{78AE93E9-7B2F-4E9E-8121-EFAF33F19F3A}"/>
    <cellStyle name="Normal 2 9 4" xfId="3339" xr:uid="{2D6179FA-1D63-44C4-9F40-3FA640875E39}"/>
    <cellStyle name="Normal 20" xfId="1088" xr:uid="{00000000-0005-0000-0000-000006080000}"/>
    <cellStyle name="Normal 20 2" xfId="1089" xr:uid="{00000000-0005-0000-0000-000007080000}"/>
    <cellStyle name="Normal 20 2 2" xfId="2296" xr:uid="{00000000-0005-0000-0000-000008080000}"/>
    <cellStyle name="Normal 20 2 2 2" xfId="4375" xr:uid="{D67BF6B0-C1EC-4576-B861-A2A078AE8B72}"/>
    <cellStyle name="Normal 20 2 3" xfId="3341" xr:uid="{A0C0A12D-A0DF-4AE3-89C0-4A875495A2F3}"/>
    <cellStyle name="Normal 20 3" xfId="1090" xr:uid="{00000000-0005-0000-0000-000009080000}"/>
    <cellStyle name="Normal 20 3 2" xfId="2297" xr:uid="{00000000-0005-0000-0000-00000A080000}"/>
    <cellStyle name="Normal 20 3 2 2" xfId="4376" xr:uid="{E0926C41-E69D-4E87-B807-993E40CB04BD}"/>
    <cellStyle name="Normal 20 3 3" xfId="3342" xr:uid="{93704BC6-D3FB-4D09-AA90-483195B80DC7}"/>
    <cellStyle name="Normal 20 4" xfId="1091" xr:uid="{00000000-0005-0000-0000-00000B080000}"/>
    <cellStyle name="Normal 21" xfId="1092" xr:uid="{00000000-0005-0000-0000-00000C080000}"/>
    <cellStyle name="Normal 21 2" xfId="1093" xr:uid="{00000000-0005-0000-0000-00000D080000}"/>
    <cellStyle name="Normal 22" xfId="1094" xr:uid="{00000000-0005-0000-0000-00000E080000}"/>
    <cellStyle name="Normal 22 2" xfId="1095" xr:uid="{00000000-0005-0000-0000-00000F080000}"/>
    <cellStyle name="Normal 23" xfId="1096" xr:uid="{00000000-0005-0000-0000-000010080000}"/>
    <cellStyle name="Normal 23 2" xfId="1097" xr:uid="{00000000-0005-0000-0000-000011080000}"/>
    <cellStyle name="Normal 23 2 2" xfId="1098" xr:uid="{00000000-0005-0000-0000-000012080000}"/>
    <cellStyle name="Normal 23 2 3" xfId="1099" xr:uid="{00000000-0005-0000-0000-000013080000}"/>
    <cellStyle name="Normal 23 2 4" xfId="1100" xr:uid="{00000000-0005-0000-0000-000014080000}"/>
    <cellStyle name="Normal 23 2 4 2" xfId="2299" xr:uid="{00000000-0005-0000-0000-000015080000}"/>
    <cellStyle name="Normal 23 2 5" xfId="2298" xr:uid="{00000000-0005-0000-0000-000016080000}"/>
    <cellStyle name="Normal 24" xfId="1101" xr:uid="{00000000-0005-0000-0000-000017080000}"/>
    <cellStyle name="Normal 24 2" xfId="1102" xr:uid="{00000000-0005-0000-0000-000018080000}"/>
    <cellStyle name="Normal 24 2 2" xfId="1103" xr:uid="{00000000-0005-0000-0000-000019080000}"/>
    <cellStyle name="Normal 24 2 3" xfId="1104" xr:uid="{00000000-0005-0000-0000-00001A080000}"/>
    <cellStyle name="Normal 24 2 4" xfId="1105" xr:uid="{00000000-0005-0000-0000-00001B080000}"/>
    <cellStyle name="Normal 24 2 4 2" xfId="2301" xr:uid="{00000000-0005-0000-0000-00001C080000}"/>
    <cellStyle name="Normal 24 2 5" xfId="2300" xr:uid="{00000000-0005-0000-0000-00001D080000}"/>
    <cellStyle name="Normal 24 3" xfId="1106" xr:uid="{00000000-0005-0000-0000-00001E080000}"/>
    <cellStyle name="Normal 25" xfId="1107" xr:uid="{00000000-0005-0000-0000-00001F080000}"/>
    <cellStyle name="Normal 25 2" xfId="1108" xr:uid="{00000000-0005-0000-0000-000020080000}"/>
    <cellStyle name="Normal 25 2 2" xfId="1109" xr:uid="{00000000-0005-0000-0000-000021080000}"/>
    <cellStyle name="Normal 25 2 2 2" xfId="1110" xr:uid="{00000000-0005-0000-0000-000022080000}"/>
    <cellStyle name="Normal 25 2 3" xfId="1111" xr:uid="{00000000-0005-0000-0000-000023080000}"/>
    <cellStyle name="Normal 25 3" xfId="1112" xr:uid="{00000000-0005-0000-0000-000024080000}"/>
    <cellStyle name="Normal 25 3 2" xfId="1113" xr:uid="{00000000-0005-0000-0000-000025080000}"/>
    <cellStyle name="Normal 25 4" xfId="1114" xr:uid="{00000000-0005-0000-0000-000026080000}"/>
    <cellStyle name="Normal 26" xfId="1115" xr:uid="{00000000-0005-0000-0000-000027080000}"/>
    <cellStyle name="Normal 26 2" xfId="2302" xr:uid="{00000000-0005-0000-0000-000028080000}"/>
    <cellStyle name="Normal 26 2 2" xfId="4377" xr:uid="{7CF890EE-0AE8-4C8B-9D86-5481909E4F4D}"/>
    <cellStyle name="Normal 26 3" xfId="3343" xr:uid="{C0BDE0FA-EF26-4A40-8EFE-FB59D4C8C66A}"/>
    <cellStyle name="Normal 27" xfId="1116" xr:uid="{00000000-0005-0000-0000-000029080000}"/>
    <cellStyle name="Normal 27 2" xfId="1117" xr:uid="{00000000-0005-0000-0000-00002A080000}"/>
    <cellStyle name="Normal 27 2 2" xfId="5" xr:uid="{00000000-0005-0000-0000-00002B080000}"/>
    <cellStyle name="Normal 28" xfId="1118" xr:uid="{00000000-0005-0000-0000-00002C080000}"/>
    <cellStyle name="Normal 29" xfId="1119" xr:uid="{00000000-0005-0000-0000-00002D080000}"/>
    <cellStyle name="Normal 29 2" xfId="1120" xr:uid="{00000000-0005-0000-0000-00002E080000}"/>
    <cellStyle name="Normal 29 3" xfId="1326" xr:uid="{00000000-0005-0000-0000-00002F080000}"/>
    <cellStyle name="Normal 3" xfId="8" xr:uid="{00000000-0005-0000-0000-000030080000}"/>
    <cellStyle name="Normal 3 10" xfId="1122" xr:uid="{00000000-0005-0000-0000-000031080000}"/>
    <cellStyle name="Normal 3 10 2" xfId="2303" xr:uid="{00000000-0005-0000-0000-000032080000}"/>
    <cellStyle name="Normal 3 11" xfId="1123" xr:uid="{00000000-0005-0000-0000-000033080000}"/>
    <cellStyle name="Normal 3 12" xfId="1124" xr:uid="{00000000-0005-0000-0000-000034080000}"/>
    <cellStyle name="Normal 3 12 2" xfId="1125" xr:uid="{00000000-0005-0000-0000-000035080000}"/>
    <cellStyle name="Normal 3 13" xfId="1126" xr:uid="{00000000-0005-0000-0000-000036080000}"/>
    <cellStyle name="Normal 3 13 2" xfId="2304" xr:uid="{00000000-0005-0000-0000-000037080000}"/>
    <cellStyle name="Normal 3 13 2 2" xfId="4378" xr:uid="{5CF90A7B-B77B-4777-A6AD-392C7F9BCF94}"/>
    <cellStyle name="Normal 3 13 3" xfId="3344" xr:uid="{BB1D1597-820B-40F4-9C34-6A58C54694F4}"/>
    <cellStyle name="Normal 3 14" xfId="1127" xr:uid="{00000000-0005-0000-0000-000038080000}"/>
    <cellStyle name="Normal 3 15" xfId="1128" xr:uid="{00000000-0005-0000-0000-000039080000}"/>
    <cellStyle name="Normal 3 16" xfId="1129" xr:uid="{00000000-0005-0000-0000-00003A080000}"/>
    <cellStyle name="Normal 3 16 2" xfId="1325" xr:uid="{00000000-0005-0000-0000-00003B080000}"/>
    <cellStyle name="Normal 3 16 3" xfId="2305" xr:uid="{00000000-0005-0000-0000-00003C080000}"/>
    <cellStyle name="Normal 3 17" xfId="1121" xr:uid="{00000000-0005-0000-0000-00003D080000}"/>
    <cellStyle name="Normal 3 2" xfId="1130" xr:uid="{00000000-0005-0000-0000-00003E080000}"/>
    <cellStyle name="Normal 3 2 2" xfId="1131" xr:uid="{00000000-0005-0000-0000-00003F080000}"/>
    <cellStyle name="Normal 3 2 2 2" xfId="2306" xr:uid="{00000000-0005-0000-0000-000040080000}"/>
    <cellStyle name="Normal 3 3" xfId="1132" xr:uid="{00000000-0005-0000-0000-000041080000}"/>
    <cellStyle name="Normal 3 3 2" xfId="1133" xr:uid="{00000000-0005-0000-0000-000042080000}"/>
    <cellStyle name="Normal 3 3 2 2" xfId="1134" xr:uid="{00000000-0005-0000-0000-000043080000}"/>
    <cellStyle name="Normal 3 3 2 2 2" xfId="1135" xr:uid="{00000000-0005-0000-0000-000044080000}"/>
    <cellStyle name="Normal 3 3 2 3" xfId="1136" xr:uid="{00000000-0005-0000-0000-000045080000}"/>
    <cellStyle name="Normal 3 3 2 3 2" xfId="1137" xr:uid="{00000000-0005-0000-0000-000046080000}"/>
    <cellStyle name="Normal 3 3 2 4" xfId="1138" xr:uid="{00000000-0005-0000-0000-000047080000}"/>
    <cellStyle name="Normal 3 3 3" xfId="1139" xr:uid="{00000000-0005-0000-0000-000048080000}"/>
    <cellStyle name="Normal 3 3 3 2" xfId="1140" xr:uid="{00000000-0005-0000-0000-000049080000}"/>
    <cellStyle name="Normal 3 3 4" xfId="1141" xr:uid="{00000000-0005-0000-0000-00004A080000}"/>
    <cellStyle name="Normal 3 4" xfId="1142" xr:uid="{00000000-0005-0000-0000-00004B080000}"/>
    <cellStyle name="Normal 3 4 2" xfId="1143" xr:uid="{00000000-0005-0000-0000-00004C080000}"/>
    <cellStyle name="Normal 3 4 2 2" xfId="1144" xr:uid="{00000000-0005-0000-0000-00004D080000}"/>
    <cellStyle name="Normal 3 4 3" xfId="1145" xr:uid="{00000000-0005-0000-0000-00004E080000}"/>
    <cellStyle name="Normal 3 4 4" xfId="1146" xr:uid="{00000000-0005-0000-0000-00004F080000}"/>
    <cellStyle name="Normal 3 5" xfId="1147" xr:uid="{00000000-0005-0000-0000-000050080000}"/>
    <cellStyle name="Normal 3 6" xfId="1148" xr:uid="{00000000-0005-0000-0000-000051080000}"/>
    <cellStyle name="Normal 3 6 2" xfId="1149" xr:uid="{00000000-0005-0000-0000-000052080000}"/>
    <cellStyle name="Normal 3 6 2 2" xfId="1150" xr:uid="{00000000-0005-0000-0000-000053080000}"/>
    <cellStyle name="Normal 3 6 3" xfId="1151" xr:uid="{00000000-0005-0000-0000-000054080000}"/>
    <cellStyle name="Normal 3 7" xfId="1152" xr:uid="{00000000-0005-0000-0000-000055080000}"/>
    <cellStyle name="Normal 3 7 2" xfId="1153" xr:uid="{00000000-0005-0000-0000-000056080000}"/>
    <cellStyle name="Normal 3 8" xfId="1154" xr:uid="{00000000-0005-0000-0000-000057080000}"/>
    <cellStyle name="Normal 3 8 2" xfId="2307" xr:uid="{00000000-0005-0000-0000-000058080000}"/>
    <cellStyle name="Normal 3 9" xfId="1155" xr:uid="{00000000-0005-0000-0000-000059080000}"/>
    <cellStyle name="Normal 3 9 2" xfId="1156" xr:uid="{00000000-0005-0000-0000-00005A080000}"/>
    <cellStyle name="Normal 3 9 2 2" xfId="1157" xr:uid="{00000000-0005-0000-0000-00005B080000}"/>
    <cellStyle name="Normal 3 9 3" xfId="1158" xr:uid="{00000000-0005-0000-0000-00005C080000}"/>
    <cellStyle name="Normal 30" xfId="1159" xr:uid="{00000000-0005-0000-0000-00005D080000}"/>
    <cellStyle name="Normal 30 2" xfId="1324" xr:uid="{00000000-0005-0000-0000-00005E080000}"/>
    <cellStyle name="Normal 30 3" xfId="2308" xr:uid="{00000000-0005-0000-0000-00005F080000}"/>
    <cellStyle name="Normal 31" xfId="1318" xr:uid="{00000000-0005-0000-0000-000060080000}"/>
    <cellStyle name="Normal 31 2" xfId="2381" xr:uid="{00000000-0005-0000-0000-000061080000}"/>
    <cellStyle name="Normal 31 2 2" xfId="4450" xr:uid="{29FE1F43-08A3-48E2-A407-17C7B2D6EE99}"/>
    <cellStyle name="Normal 31 3" xfId="3416" xr:uid="{5666FDA7-F67A-4B32-8EA3-53A3E0E3B1BC}"/>
    <cellStyle name="Normal 32" xfId="1320" xr:uid="{00000000-0005-0000-0000-000062080000}"/>
    <cellStyle name="Normal 32 2" xfId="2383" xr:uid="{00000000-0005-0000-0000-000063080000}"/>
    <cellStyle name="Normal 32 2 2" xfId="4452" xr:uid="{97778C80-F1F7-4605-9CFB-5A04F8B226FC}"/>
    <cellStyle name="Normal 32 3" xfId="3418" xr:uid="{6A308ECF-62E1-4D91-9108-17AEA34C2664}"/>
    <cellStyle name="Normal 33" xfId="1322" xr:uid="{00000000-0005-0000-0000-000064080000}"/>
    <cellStyle name="Normal 33 2" xfId="2385" xr:uid="{00000000-0005-0000-0000-000065080000}"/>
    <cellStyle name="Normal 33 2 2" xfId="4454" xr:uid="{67BBA9FC-4267-4618-AC3B-171854DE89D1}"/>
    <cellStyle name="Normal 33 3" xfId="3420" xr:uid="{063966FE-B129-4426-BEBB-8AF84173B978}"/>
    <cellStyle name="Normal 34" xfId="42" xr:uid="{00000000-0005-0000-0000-000066080000}"/>
    <cellStyle name="Normal 34 2" xfId="2399" xr:uid="{E67199F5-62C9-48A9-BD59-A8B4DCD30421}"/>
    <cellStyle name="Normal 4" xfId="1160" xr:uid="{00000000-0005-0000-0000-000067080000}"/>
    <cellStyle name="Normal 4 10" xfId="1161" xr:uid="{00000000-0005-0000-0000-000068080000}"/>
    <cellStyle name="Normal 4 10 2" xfId="2309" xr:uid="{00000000-0005-0000-0000-000069080000}"/>
    <cellStyle name="Normal 4 10 2 2" xfId="4379" xr:uid="{A3838242-C79F-474D-8349-B657BCDAFFD8}"/>
    <cellStyle name="Normal 4 10 3" xfId="3345" xr:uid="{C5C9263F-47FD-467F-9E96-4814B3593E78}"/>
    <cellStyle name="Normal 4 11" xfId="1162" xr:uid="{00000000-0005-0000-0000-00006A080000}"/>
    <cellStyle name="Normal 4 11 2" xfId="1163" xr:uid="{00000000-0005-0000-0000-00006B080000}"/>
    <cellStyle name="Normal 4 2" xfId="1164" xr:uid="{00000000-0005-0000-0000-00006C080000}"/>
    <cellStyle name="Normal 4 2 2" xfId="1165" xr:uid="{00000000-0005-0000-0000-00006D080000}"/>
    <cellStyle name="Normal 4 2 3" xfId="1166" xr:uid="{00000000-0005-0000-0000-00006E080000}"/>
    <cellStyle name="Normal 4 2 4" xfId="1167" xr:uid="{00000000-0005-0000-0000-00006F080000}"/>
    <cellStyle name="Normal 4 3" xfId="1168" xr:uid="{00000000-0005-0000-0000-000070080000}"/>
    <cellStyle name="Normal 4 3 2" xfId="1169" xr:uid="{00000000-0005-0000-0000-000071080000}"/>
    <cellStyle name="Normal 4 3 3" xfId="1170" xr:uid="{00000000-0005-0000-0000-000072080000}"/>
    <cellStyle name="Normal 4 3 4" xfId="1171" xr:uid="{00000000-0005-0000-0000-000073080000}"/>
    <cellStyle name="Normal 4 4" xfId="1172" xr:uid="{00000000-0005-0000-0000-000074080000}"/>
    <cellStyle name="Normal 4 4 2" xfId="1173" xr:uid="{00000000-0005-0000-0000-000075080000}"/>
    <cellStyle name="Normal 4 4 2 2" xfId="1174" xr:uid="{00000000-0005-0000-0000-000076080000}"/>
    <cellStyle name="Normal 4 4 3" xfId="1175" xr:uid="{00000000-0005-0000-0000-000077080000}"/>
    <cellStyle name="Normal 4 5" xfId="1176" xr:uid="{00000000-0005-0000-0000-000078080000}"/>
    <cellStyle name="Normal 4 6" xfId="1177" xr:uid="{00000000-0005-0000-0000-000079080000}"/>
    <cellStyle name="Normal 4 6 2" xfId="1178" xr:uid="{00000000-0005-0000-0000-00007A080000}"/>
    <cellStyle name="Normal 4 7" xfId="1179" xr:uid="{00000000-0005-0000-0000-00007B080000}"/>
    <cellStyle name="Normal 4 8" xfId="1180" xr:uid="{00000000-0005-0000-0000-00007C080000}"/>
    <cellStyle name="Normal 4 9" xfId="1181" xr:uid="{00000000-0005-0000-0000-00007D080000}"/>
    <cellStyle name="Normal 5" xfId="1182" xr:uid="{00000000-0005-0000-0000-00007E080000}"/>
    <cellStyle name="Normal 5 2" xfId="1183" xr:uid="{00000000-0005-0000-0000-00007F080000}"/>
    <cellStyle name="Normal 5 2 2" xfId="1184" xr:uid="{00000000-0005-0000-0000-000080080000}"/>
    <cellStyle name="Normal 5 2 2 2" xfId="1185" xr:uid="{00000000-0005-0000-0000-000081080000}"/>
    <cellStyle name="Normal 5 2 2 2 2" xfId="1186" xr:uid="{00000000-0005-0000-0000-000082080000}"/>
    <cellStyle name="Normal 5 2 2 3" xfId="1187" xr:uid="{00000000-0005-0000-0000-000083080000}"/>
    <cellStyle name="Normal 5 2 3" xfId="1188" xr:uid="{00000000-0005-0000-0000-000084080000}"/>
    <cellStyle name="Normal 5 2 3 2" xfId="1189" xr:uid="{00000000-0005-0000-0000-000085080000}"/>
    <cellStyle name="Normal 5 2 4" xfId="1190" xr:uid="{00000000-0005-0000-0000-000086080000}"/>
    <cellStyle name="Normal 5 2 4 2" xfId="1191" xr:uid="{00000000-0005-0000-0000-000087080000}"/>
    <cellStyle name="Normal 5 2 5" xfId="1192" xr:uid="{00000000-0005-0000-0000-000088080000}"/>
    <cellStyle name="Normal 5 3" xfId="1193" xr:uid="{00000000-0005-0000-0000-000089080000}"/>
    <cellStyle name="Normal 5 3 2" xfId="1194" xr:uid="{00000000-0005-0000-0000-00008A080000}"/>
    <cellStyle name="Normal 5 4" xfId="1195" xr:uid="{00000000-0005-0000-0000-00008B080000}"/>
    <cellStyle name="Normal 5 4 2" xfId="1196" xr:uid="{00000000-0005-0000-0000-00008C080000}"/>
    <cellStyle name="Normal 5 4 2 2" xfId="1197" xr:uid="{00000000-0005-0000-0000-00008D080000}"/>
    <cellStyle name="Normal 5 4 3" xfId="1198" xr:uid="{00000000-0005-0000-0000-00008E080000}"/>
    <cellStyle name="Normal 5 5" xfId="1199" xr:uid="{00000000-0005-0000-0000-00008F080000}"/>
    <cellStyle name="Normal 5 5 2" xfId="1200" xr:uid="{00000000-0005-0000-0000-000090080000}"/>
    <cellStyle name="Normal 5 5 2 2" xfId="1201" xr:uid="{00000000-0005-0000-0000-000091080000}"/>
    <cellStyle name="Normal 5 5 3" xfId="1202" xr:uid="{00000000-0005-0000-0000-000092080000}"/>
    <cellStyle name="Normal 5 6" xfId="1203" xr:uid="{00000000-0005-0000-0000-000093080000}"/>
    <cellStyle name="Normal 5 7" xfId="1204" xr:uid="{00000000-0005-0000-0000-000094080000}"/>
    <cellStyle name="Normal 5 7 2" xfId="2310" xr:uid="{00000000-0005-0000-0000-000095080000}"/>
    <cellStyle name="Normal 6" xfId="1205" xr:uid="{00000000-0005-0000-0000-000096080000}"/>
    <cellStyle name="Normal 6 2" xfId="1206" xr:uid="{00000000-0005-0000-0000-000097080000}"/>
    <cellStyle name="Normal 6 2 2" xfId="1207" xr:uid="{00000000-0005-0000-0000-000098080000}"/>
    <cellStyle name="Normal 6 2 2 2" xfId="1208" xr:uid="{00000000-0005-0000-0000-000099080000}"/>
    <cellStyle name="Normal 6 2 3" xfId="1209" xr:uid="{00000000-0005-0000-0000-00009A080000}"/>
    <cellStyle name="Normal 6 2 3 2" xfId="1210" xr:uid="{00000000-0005-0000-0000-00009B080000}"/>
    <cellStyle name="Normal 6 2 4" xfId="1211" xr:uid="{00000000-0005-0000-0000-00009C080000}"/>
    <cellStyle name="Normal 6 2 4 2" xfId="1212" xr:uid="{00000000-0005-0000-0000-00009D080000}"/>
    <cellStyle name="Normal 6 2 5" xfId="1213" xr:uid="{00000000-0005-0000-0000-00009E080000}"/>
    <cellStyle name="Normal 6 3" xfId="1214" xr:uid="{00000000-0005-0000-0000-00009F080000}"/>
    <cellStyle name="Normal 6 3 2" xfId="1215" xr:uid="{00000000-0005-0000-0000-0000A0080000}"/>
    <cellStyle name="Normal 6 4" xfId="1216" xr:uid="{00000000-0005-0000-0000-0000A1080000}"/>
    <cellStyle name="Normal 6 4 2" xfId="1217" xr:uid="{00000000-0005-0000-0000-0000A2080000}"/>
    <cellStyle name="Normal 6 4 2 2" xfId="1218" xr:uid="{00000000-0005-0000-0000-0000A3080000}"/>
    <cellStyle name="Normal 6 4 3" xfId="1219" xr:uid="{00000000-0005-0000-0000-0000A4080000}"/>
    <cellStyle name="Normal 6 5" xfId="1220" xr:uid="{00000000-0005-0000-0000-0000A5080000}"/>
    <cellStyle name="Normal 6 5 2" xfId="1221" xr:uid="{00000000-0005-0000-0000-0000A6080000}"/>
    <cellStyle name="Normal 6 5 2 2" xfId="1222" xr:uid="{00000000-0005-0000-0000-0000A7080000}"/>
    <cellStyle name="Normal 6 5 3" xfId="1223" xr:uid="{00000000-0005-0000-0000-0000A8080000}"/>
    <cellStyle name="Normal 6 6" xfId="1224" xr:uid="{00000000-0005-0000-0000-0000A9080000}"/>
    <cellStyle name="Normal 7" xfId="1225" xr:uid="{00000000-0005-0000-0000-0000AA080000}"/>
    <cellStyle name="Normal 7 2" xfId="1226" xr:uid="{00000000-0005-0000-0000-0000AB080000}"/>
    <cellStyle name="Normal 8" xfId="1227" xr:uid="{00000000-0005-0000-0000-0000AC080000}"/>
    <cellStyle name="Normal 8 2" xfId="1228" xr:uid="{00000000-0005-0000-0000-0000AD080000}"/>
    <cellStyle name="Normal 8 3" xfId="1229" xr:uid="{00000000-0005-0000-0000-0000AE080000}"/>
    <cellStyle name="Normal 8 4" xfId="1230" xr:uid="{00000000-0005-0000-0000-0000AF080000}"/>
    <cellStyle name="Normal 8 4 2" xfId="1231" xr:uid="{00000000-0005-0000-0000-0000B0080000}"/>
    <cellStyle name="Normal 8 5" xfId="1232" xr:uid="{00000000-0005-0000-0000-0000B1080000}"/>
    <cellStyle name="Normal 8 5 2" xfId="1233" xr:uid="{00000000-0005-0000-0000-0000B2080000}"/>
    <cellStyle name="Normal 8 6" xfId="1234" xr:uid="{00000000-0005-0000-0000-0000B3080000}"/>
    <cellStyle name="Normal 8 7" xfId="1235" xr:uid="{00000000-0005-0000-0000-0000B4080000}"/>
    <cellStyle name="Normal 9" xfId="1236" xr:uid="{00000000-0005-0000-0000-0000B5080000}"/>
    <cellStyle name="Normal 9 2" xfId="1237" xr:uid="{00000000-0005-0000-0000-0000B6080000}"/>
    <cellStyle name="Normal 9 2 2" xfId="1238" xr:uid="{00000000-0005-0000-0000-0000B7080000}"/>
    <cellStyle name="Normal 9 3" xfId="1239" xr:uid="{00000000-0005-0000-0000-0000B8080000}"/>
    <cellStyle name="Normal_kate" xfId="2" xr:uid="{00000000-0005-0000-0000-0000B9080000}"/>
    <cellStyle name="Normal_tee" xfId="1" xr:uid="{00000000-0005-0000-0000-0000BA080000}"/>
    <cellStyle name="Note 2" xfId="1240" xr:uid="{00000000-0005-0000-0000-0000BB080000}"/>
    <cellStyle name="Note 2 10" xfId="1241" xr:uid="{00000000-0005-0000-0000-0000BC080000}"/>
    <cellStyle name="Note 2 10 2" xfId="2312" xr:uid="{00000000-0005-0000-0000-0000BD080000}"/>
    <cellStyle name="Note 2 10 2 2" xfId="4381" xr:uid="{6270C1BF-4F1A-49CC-89D8-A3FD994FADE1}"/>
    <cellStyle name="Note 2 10 3" xfId="3347" xr:uid="{1DB19357-49C9-4D18-BCF6-95B01DA36512}"/>
    <cellStyle name="Note 2 11" xfId="1242" xr:uid="{00000000-0005-0000-0000-0000BE080000}"/>
    <cellStyle name="Note 2 11 2" xfId="2313" xr:uid="{00000000-0005-0000-0000-0000BF080000}"/>
    <cellStyle name="Note 2 11 2 2" xfId="4382" xr:uid="{C163E48D-A8C3-4408-845B-FE6F7D37DF4B}"/>
    <cellStyle name="Note 2 11 3" xfId="3348" xr:uid="{E1C4A8EB-8870-431F-84BF-6FBC54D88FA3}"/>
    <cellStyle name="Note 2 12" xfId="2311" xr:uid="{00000000-0005-0000-0000-0000C0080000}"/>
    <cellStyle name="Note 2 12 2" xfId="4380" xr:uid="{BB8BBB2A-3133-4F75-83F4-0AD63CB8FA57}"/>
    <cellStyle name="Note 2 13" xfId="3346" xr:uid="{2BB35A8C-9B8D-4817-B2C4-3E490EC060FF}"/>
    <cellStyle name="Note 2 2" xfId="1243" xr:uid="{00000000-0005-0000-0000-0000C1080000}"/>
    <cellStyle name="Note 2 2 2" xfId="1244" xr:uid="{00000000-0005-0000-0000-0000C2080000}"/>
    <cellStyle name="Note 2 2 2 2" xfId="1245" xr:uid="{00000000-0005-0000-0000-0000C3080000}"/>
    <cellStyle name="Note 2 2 2 2 2" xfId="1246" xr:uid="{00000000-0005-0000-0000-0000C4080000}"/>
    <cellStyle name="Note 2 2 2 2 2 2" xfId="1247" xr:uid="{00000000-0005-0000-0000-0000C5080000}"/>
    <cellStyle name="Note 2 2 2 2 2 2 2" xfId="2318" xr:uid="{00000000-0005-0000-0000-0000C6080000}"/>
    <cellStyle name="Note 2 2 2 2 2 2 2 2" xfId="4387" xr:uid="{BCDE58D3-2E96-4312-B444-D9AF25E6328B}"/>
    <cellStyle name="Note 2 2 2 2 2 2 3" xfId="3353" xr:uid="{5DF9E32E-4622-4A52-AAD2-A6EF90EE22BB}"/>
    <cellStyle name="Note 2 2 2 2 2 3" xfId="2317" xr:uid="{00000000-0005-0000-0000-0000C7080000}"/>
    <cellStyle name="Note 2 2 2 2 2 3 2" xfId="4386" xr:uid="{A0451162-9A7B-4441-B1CA-3AF8E5E3B6AB}"/>
    <cellStyle name="Note 2 2 2 2 2 4" xfId="3352" xr:uid="{623A4A9D-960E-4FFF-AE86-FBC32177D491}"/>
    <cellStyle name="Note 2 2 2 2 3" xfId="1248" xr:uid="{00000000-0005-0000-0000-0000C8080000}"/>
    <cellStyle name="Note 2 2 2 2 3 2" xfId="2319" xr:uid="{00000000-0005-0000-0000-0000C9080000}"/>
    <cellStyle name="Note 2 2 2 2 3 2 2" xfId="4388" xr:uid="{09582307-F491-42A1-B947-6540EB16F051}"/>
    <cellStyle name="Note 2 2 2 2 3 3" xfId="3354" xr:uid="{E50B5EAA-B065-4F04-AC62-5166077804F3}"/>
    <cellStyle name="Note 2 2 2 2 4" xfId="2316" xr:uid="{00000000-0005-0000-0000-0000CA080000}"/>
    <cellStyle name="Note 2 2 2 2 4 2" xfId="4385" xr:uid="{6A732EAD-4B2E-4B3D-AD37-89D01C8FF2B0}"/>
    <cellStyle name="Note 2 2 2 2 5" xfId="3351" xr:uid="{FB2BD80E-F39F-4349-B897-555BC2386DB3}"/>
    <cellStyle name="Note 2 2 2 3" xfId="1249" xr:uid="{00000000-0005-0000-0000-0000CB080000}"/>
    <cellStyle name="Note 2 2 2 3 2" xfId="1250" xr:uid="{00000000-0005-0000-0000-0000CC080000}"/>
    <cellStyle name="Note 2 2 2 3 2 2" xfId="2321" xr:uid="{00000000-0005-0000-0000-0000CD080000}"/>
    <cellStyle name="Note 2 2 2 3 2 2 2" xfId="4390" xr:uid="{579D59B7-8F82-41BD-9719-C8B01CC44802}"/>
    <cellStyle name="Note 2 2 2 3 2 3" xfId="3356" xr:uid="{E7405880-735E-4CDA-AA8D-7B2808EA106E}"/>
    <cellStyle name="Note 2 2 2 3 3" xfId="2320" xr:uid="{00000000-0005-0000-0000-0000CE080000}"/>
    <cellStyle name="Note 2 2 2 3 3 2" xfId="4389" xr:uid="{61DF359B-52CA-4B2D-B31C-AF28872F7BCE}"/>
    <cellStyle name="Note 2 2 2 3 4" xfId="3355" xr:uid="{676CAC80-018E-4736-BFAD-4E0EE3E22DD3}"/>
    <cellStyle name="Note 2 2 2 4" xfId="1251" xr:uid="{00000000-0005-0000-0000-0000CF080000}"/>
    <cellStyle name="Note 2 2 2 4 2" xfId="2322" xr:uid="{00000000-0005-0000-0000-0000D0080000}"/>
    <cellStyle name="Note 2 2 2 4 2 2" xfId="4391" xr:uid="{A058D00E-2ADC-4BDA-93F3-801982A7F071}"/>
    <cellStyle name="Note 2 2 2 4 3" xfId="3357" xr:uid="{1D5AD7BE-2AAF-410C-B753-76C4AB1F6FAD}"/>
    <cellStyle name="Note 2 2 2 5" xfId="2315" xr:uid="{00000000-0005-0000-0000-0000D1080000}"/>
    <cellStyle name="Note 2 2 2 5 2" xfId="4384" xr:uid="{E8734BAC-74CF-4D6D-A358-5886B01DBD83}"/>
    <cellStyle name="Note 2 2 2 6" xfId="3350" xr:uid="{4833E623-4428-4252-80C4-8E5D8CE0D451}"/>
    <cellStyle name="Note 2 2 3" xfId="1252" xr:uid="{00000000-0005-0000-0000-0000D2080000}"/>
    <cellStyle name="Note 2 2 3 2" xfId="1253" xr:uid="{00000000-0005-0000-0000-0000D3080000}"/>
    <cellStyle name="Note 2 2 3 2 2" xfId="1254" xr:uid="{00000000-0005-0000-0000-0000D4080000}"/>
    <cellStyle name="Note 2 2 3 2 2 2" xfId="2325" xr:uid="{00000000-0005-0000-0000-0000D5080000}"/>
    <cellStyle name="Note 2 2 3 2 2 2 2" xfId="4394" xr:uid="{E190F5F6-8862-4695-9437-2B1DD82A0138}"/>
    <cellStyle name="Note 2 2 3 2 2 3" xfId="3360" xr:uid="{A57478DB-48E9-48AA-9125-68DCA7FA7501}"/>
    <cellStyle name="Note 2 2 3 2 3" xfId="2324" xr:uid="{00000000-0005-0000-0000-0000D6080000}"/>
    <cellStyle name="Note 2 2 3 2 3 2" xfId="4393" xr:uid="{693F8D0E-A0BF-43A5-BDF0-7CABAB101F5A}"/>
    <cellStyle name="Note 2 2 3 2 4" xfId="3359" xr:uid="{F8269589-9458-4446-B82F-29FB0C568EBE}"/>
    <cellStyle name="Note 2 2 3 3" xfId="1255" xr:uid="{00000000-0005-0000-0000-0000D7080000}"/>
    <cellStyle name="Note 2 2 3 3 2" xfId="2326" xr:uid="{00000000-0005-0000-0000-0000D8080000}"/>
    <cellStyle name="Note 2 2 3 3 2 2" xfId="4395" xr:uid="{E1EAEACD-2D89-4A45-A052-FFD9AD4492F4}"/>
    <cellStyle name="Note 2 2 3 3 3" xfId="3361" xr:uid="{71B0D12D-19FC-41D6-9488-9C49CF567817}"/>
    <cellStyle name="Note 2 2 3 4" xfId="2323" xr:uid="{00000000-0005-0000-0000-0000D9080000}"/>
    <cellStyle name="Note 2 2 3 4 2" xfId="4392" xr:uid="{F90B10BE-2A66-4A0A-ADDE-0927EFC030FD}"/>
    <cellStyle name="Note 2 2 3 5" xfId="3358" xr:uid="{0CA1A18C-6F43-41CF-AE8E-66618B96D893}"/>
    <cellStyle name="Note 2 2 4" xfId="1256" xr:uid="{00000000-0005-0000-0000-0000DA080000}"/>
    <cellStyle name="Note 2 2 4 2" xfId="1257" xr:uid="{00000000-0005-0000-0000-0000DB080000}"/>
    <cellStyle name="Note 2 2 4 2 2" xfId="2328" xr:uid="{00000000-0005-0000-0000-0000DC080000}"/>
    <cellStyle name="Note 2 2 4 2 2 2" xfId="4397" xr:uid="{287255C0-5F4B-40E0-A7CC-BE34A313CC44}"/>
    <cellStyle name="Note 2 2 4 2 3" xfId="3363" xr:uid="{08154FC6-F5CE-401A-84B6-4EFBCD6F9150}"/>
    <cellStyle name="Note 2 2 4 3" xfId="2327" xr:uid="{00000000-0005-0000-0000-0000DD080000}"/>
    <cellStyle name="Note 2 2 4 3 2" xfId="4396" xr:uid="{1AF1C25D-C3A0-4A3B-9181-C3FEE417486A}"/>
    <cellStyle name="Note 2 2 4 4" xfId="3362" xr:uid="{4400D045-5574-4576-97D8-6572BF071779}"/>
    <cellStyle name="Note 2 2 5" xfId="1258" xr:uid="{00000000-0005-0000-0000-0000DE080000}"/>
    <cellStyle name="Note 2 2 5 2" xfId="2329" xr:uid="{00000000-0005-0000-0000-0000DF080000}"/>
    <cellStyle name="Note 2 2 5 2 2" xfId="4398" xr:uid="{DB582D3E-9E20-4CFF-A043-662A7800876C}"/>
    <cellStyle name="Note 2 2 5 3" xfId="3364" xr:uid="{A14C6A95-D37D-4457-817A-FD8C91630CC2}"/>
    <cellStyle name="Note 2 2 6" xfId="2314" xr:uid="{00000000-0005-0000-0000-0000E0080000}"/>
    <cellStyle name="Note 2 2 6 2" xfId="4383" xr:uid="{370A70E5-8908-45C4-94D9-3F29806DEF5B}"/>
    <cellStyle name="Note 2 2 7" xfId="3349" xr:uid="{241EC362-0C52-4D16-A35C-C4219CE4A0B6}"/>
    <cellStyle name="Note 2 3" xfId="1259" xr:uid="{00000000-0005-0000-0000-0000E1080000}"/>
    <cellStyle name="Note 2 3 2" xfId="1260" xr:uid="{00000000-0005-0000-0000-0000E2080000}"/>
    <cellStyle name="Note 2 3 2 2" xfId="1261" xr:uid="{00000000-0005-0000-0000-0000E3080000}"/>
    <cellStyle name="Note 2 3 2 2 2" xfId="1262" xr:uid="{00000000-0005-0000-0000-0000E4080000}"/>
    <cellStyle name="Note 2 3 2 2 2 2" xfId="1263" xr:uid="{00000000-0005-0000-0000-0000E5080000}"/>
    <cellStyle name="Note 2 3 2 2 2 2 2" xfId="2334" xr:uid="{00000000-0005-0000-0000-0000E6080000}"/>
    <cellStyle name="Note 2 3 2 2 2 2 2 2" xfId="4403" xr:uid="{0ECD04E6-6689-40AE-8811-B3EC908A7642}"/>
    <cellStyle name="Note 2 3 2 2 2 2 3" xfId="3369" xr:uid="{E61EC49E-E7BB-401D-AFFD-2F37131B312C}"/>
    <cellStyle name="Note 2 3 2 2 2 3" xfId="2333" xr:uid="{00000000-0005-0000-0000-0000E7080000}"/>
    <cellStyle name="Note 2 3 2 2 2 3 2" xfId="4402" xr:uid="{86948E54-2732-4D8A-B8F1-B3B9A0D8DC9F}"/>
    <cellStyle name="Note 2 3 2 2 2 4" xfId="3368" xr:uid="{8960CC67-ADC4-4C5C-8231-1D89481F5B0A}"/>
    <cellStyle name="Note 2 3 2 2 3" xfId="1264" xr:uid="{00000000-0005-0000-0000-0000E8080000}"/>
    <cellStyle name="Note 2 3 2 2 3 2" xfId="2335" xr:uid="{00000000-0005-0000-0000-0000E9080000}"/>
    <cellStyle name="Note 2 3 2 2 3 2 2" xfId="4404" xr:uid="{6CEE7AB7-3D99-4FC2-B47D-8A65239EDE80}"/>
    <cellStyle name="Note 2 3 2 2 3 3" xfId="3370" xr:uid="{6EB2F49A-3DE1-44D1-8BD4-6599C54882F9}"/>
    <cellStyle name="Note 2 3 2 2 4" xfId="2332" xr:uid="{00000000-0005-0000-0000-0000EA080000}"/>
    <cellStyle name="Note 2 3 2 2 4 2" xfId="4401" xr:uid="{4922C14B-6F42-43DF-A5E5-F76FCCDBB642}"/>
    <cellStyle name="Note 2 3 2 2 5" xfId="3367" xr:uid="{A4CC0B0F-102F-447C-ABFA-29846D9105C4}"/>
    <cellStyle name="Note 2 3 2 3" xfId="1265" xr:uid="{00000000-0005-0000-0000-0000EB080000}"/>
    <cellStyle name="Note 2 3 2 3 2" xfId="1266" xr:uid="{00000000-0005-0000-0000-0000EC080000}"/>
    <cellStyle name="Note 2 3 2 3 2 2" xfId="2337" xr:uid="{00000000-0005-0000-0000-0000ED080000}"/>
    <cellStyle name="Note 2 3 2 3 2 2 2" xfId="4406" xr:uid="{0AFE4BA8-82D7-45DC-8058-B456D6476D54}"/>
    <cellStyle name="Note 2 3 2 3 2 3" xfId="3372" xr:uid="{CB6249B6-35BC-438F-B1C4-90CCFFA207FB}"/>
    <cellStyle name="Note 2 3 2 3 3" xfId="2336" xr:uid="{00000000-0005-0000-0000-0000EE080000}"/>
    <cellStyle name="Note 2 3 2 3 3 2" xfId="4405" xr:uid="{2E928104-ACC8-4F43-92B0-BE6258EE407F}"/>
    <cellStyle name="Note 2 3 2 3 4" xfId="3371" xr:uid="{0C9E3464-6D45-46F7-9EFD-6F226AD7D421}"/>
    <cellStyle name="Note 2 3 2 4" xfId="1267" xr:uid="{00000000-0005-0000-0000-0000EF080000}"/>
    <cellStyle name="Note 2 3 2 4 2" xfId="2338" xr:uid="{00000000-0005-0000-0000-0000F0080000}"/>
    <cellStyle name="Note 2 3 2 4 2 2" xfId="4407" xr:uid="{E3337F8B-0A63-40CF-9A39-3038BFEBB892}"/>
    <cellStyle name="Note 2 3 2 4 3" xfId="3373" xr:uid="{13FF7253-0B9D-4F75-99DB-10BBBAD99037}"/>
    <cellStyle name="Note 2 3 2 5" xfId="2331" xr:uid="{00000000-0005-0000-0000-0000F1080000}"/>
    <cellStyle name="Note 2 3 2 5 2" xfId="4400" xr:uid="{B8105181-C29C-4A15-93FC-C28E16FECD5B}"/>
    <cellStyle name="Note 2 3 2 6" xfId="3366" xr:uid="{660F37D2-4408-4E0F-A93D-95A0B7497535}"/>
    <cellStyle name="Note 2 3 3" xfId="1268" xr:uid="{00000000-0005-0000-0000-0000F2080000}"/>
    <cellStyle name="Note 2 3 3 2" xfId="1269" xr:uid="{00000000-0005-0000-0000-0000F3080000}"/>
    <cellStyle name="Note 2 3 3 2 2" xfId="1270" xr:uid="{00000000-0005-0000-0000-0000F4080000}"/>
    <cellStyle name="Note 2 3 3 2 2 2" xfId="2341" xr:uid="{00000000-0005-0000-0000-0000F5080000}"/>
    <cellStyle name="Note 2 3 3 2 2 2 2" xfId="4410" xr:uid="{0E02BEEF-FB8B-45A8-AEE2-EBD484FB2631}"/>
    <cellStyle name="Note 2 3 3 2 2 3" xfId="3376" xr:uid="{667A9385-16BF-4FE8-B051-9B5FE96F58C9}"/>
    <cellStyle name="Note 2 3 3 2 3" xfId="2340" xr:uid="{00000000-0005-0000-0000-0000F6080000}"/>
    <cellStyle name="Note 2 3 3 2 3 2" xfId="4409" xr:uid="{9E756B07-F576-4758-A436-B7834D14B0DA}"/>
    <cellStyle name="Note 2 3 3 2 4" xfId="3375" xr:uid="{33A83E7C-39B2-4A9D-AC7F-2B42E1C9F892}"/>
    <cellStyle name="Note 2 3 3 3" xfId="1271" xr:uid="{00000000-0005-0000-0000-0000F7080000}"/>
    <cellStyle name="Note 2 3 3 3 2" xfId="2342" xr:uid="{00000000-0005-0000-0000-0000F8080000}"/>
    <cellStyle name="Note 2 3 3 3 2 2" xfId="4411" xr:uid="{31BBEDCB-A9F1-44F7-B6FD-70553C9B30B9}"/>
    <cellStyle name="Note 2 3 3 3 3" xfId="3377" xr:uid="{E9D1583A-39ED-454B-97E6-BEDECF647746}"/>
    <cellStyle name="Note 2 3 3 4" xfId="2339" xr:uid="{00000000-0005-0000-0000-0000F9080000}"/>
    <cellStyle name="Note 2 3 3 4 2" xfId="4408" xr:uid="{2A4FA015-5842-4C64-901C-FC91B2F5BB9A}"/>
    <cellStyle name="Note 2 3 3 5" xfId="3374" xr:uid="{ECF15471-224D-4AB2-AEE9-C640416E1741}"/>
    <cellStyle name="Note 2 3 4" xfId="1272" xr:uid="{00000000-0005-0000-0000-0000FA080000}"/>
    <cellStyle name="Note 2 3 4 2" xfId="1273" xr:uid="{00000000-0005-0000-0000-0000FB080000}"/>
    <cellStyle name="Note 2 3 4 2 2" xfId="2344" xr:uid="{00000000-0005-0000-0000-0000FC080000}"/>
    <cellStyle name="Note 2 3 4 2 2 2" xfId="4413" xr:uid="{00FEF88A-7C22-4072-BD11-80896C60CEEF}"/>
    <cellStyle name="Note 2 3 4 2 3" xfId="3379" xr:uid="{25D5F417-9AA3-45B6-8979-66CBBE1D1025}"/>
    <cellStyle name="Note 2 3 4 3" xfId="2343" xr:uid="{00000000-0005-0000-0000-0000FD080000}"/>
    <cellStyle name="Note 2 3 4 3 2" xfId="4412" xr:uid="{50E3CC10-FAB3-46F1-A574-65240C2AC4CF}"/>
    <cellStyle name="Note 2 3 4 4" xfId="3378" xr:uid="{503E98CC-E9D4-4BE1-AE8C-1768B00DFBC5}"/>
    <cellStyle name="Note 2 3 5" xfId="1274" xr:uid="{00000000-0005-0000-0000-0000FE080000}"/>
    <cellStyle name="Note 2 3 5 2" xfId="2345" xr:uid="{00000000-0005-0000-0000-0000FF080000}"/>
    <cellStyle name="Note 2 3 5 2 2" xfId="4414" xr:uid="{71FAA442-B51D-4A32-A75B-938F82E078B0}"/>
    <cellStyle name="Note 2 3 5 3" xfId="3380" xr:uid="{C276B71B-4A81-4E18-B2A1-C69BCF7A5465}"/>
    <cellStyle name="Note 2 3 6" xfId="2330" xr:uid="{00000000-0005-0000-0000-000000090000}"/>
    <cellStyle name="Note 2 3 6 2" xfId="4399" xr:uid="{14F4E876-2A6B-460B-9B25-6CE7670E3CAE}"/>
    <cellStyle name="Note 2 3 7" xfId="3365" xr:uid="{B8FAD495-85A2-447F-A098-983E2E5D2B7E}"/>
    <cellStyle name="Note 2 4" xfId="1275" xr:uid="{00000000-0005-0000-0000-000001090000}"/>
    <cellStyle name="Note 2 4 2" xfId="1276" xr:uid="{00000000-0005-0000-0000-000002090000}"/>
    <cellStyle name="Note 2 4 2 2" xfId="1277" xr:uid="{00000000-0005-0000-0000-000003090000}"/>
    <cellStyle name="Note 2 4 2 2 2" xfId="1278" xr:uid="{00000000-0005-0000-0000-000004090000}"/>
    <cellStyle name="Note 2 4 2 2 2 2" xfId="1279" xr:uid="{00000000-0005-0000-0000-000005090000}"/>
    <cellStyle name="Note 2 4 2 2 2 2 2" xfId="2350" xr:uid="{00000000-0005-0000-0000-000006090000}"/>
    <cellStyle name="Note 2 4 2 2 2 2 2 2" xfId="4419" xr:uid="{57FD39B5-3F57-48BF-B1BC-DD3D270E1F5B}"/>
    <cellStyle name="Note 2 4 2 2 2 2 3" xfId="3385" xr:uid="{4E90886B-367D-4338-AA78-BEEC6C6A9EAC}"/>
    <cellStyle name="Note 2 4 2 2 2 3" xfId="2349" xr:uid="{00000000-0005-0000-0000-000007090000}"/>
    <cellStyle name="Note 2 4 2 2 2 3 2" xfId="4418" xr:uid="{B7E6F51F-E8AE-4E12-B45B-C014D4EDA382}"/>
    <cellStyle name="Note 2 4 2 2 2 4" xfId="3384" xr:uid="{02B7BD7C-92C0-4786-BE9B-435549324EC2}"/>
    <cellStyle name="Note 2 4 2 2 3" xfId="1280" xr:uid="{00000000-0005-0000-0000-000008090000}"/>
    <cellStyle name="Note 2 4 2 2 3 2" xfId="2351" xr:uid="{00000000-0005-0000-0000-000009090000}"/>
    <cellStyle name="Note 2 4 2 2 3 2 2" xfId="4420" xr:uid="{8AE9EF01-97CA-4681-807A-5C378179318C}"/>
    <cellStyle name="Note 2 4 2 2 3 3" xfId="3386" xr:uid="{F9DF2525-5ABA-40B2-B318-43B2305F712C}"/>
    <cellStyle name="Note 2 4 2 2 4" xfId="2348" xr:uid="{00000000-0005-0000-0000-00000A090000}"/>
    <cellStyle name="Note 2 4 2 2 4 2" xfId="4417" xr:uid="{6B871C41-D5DA-478E-B1B9-3F725866CEA3}"/>
    <cellStyle name="Note 2 4 2 2 5" xfId="3383" xr:uid="{9F3F0094-16CB-44A8-8E57-0D53DF4DF2B2}"/>
    <cellStyle name="Note 2 4 2 3" xfId="1281" xr:uid="{00000000-0005-0000-0000-00000B090000}"/>
    <cellStyle name="Note 2 4 2 3 2" xfId="1282" xr:uid="{00000000-0005-0000-0000-00000C090000}"/>
    <cellStyle name="Note 2 4 2 3 2 2" xfId="2353" xr:uid="{00000000-0005-0000-0000-00000D090000}"/>
    <cellStyle name="Note 2 4 2 3 2 2 2" xfId="4422" xr:uid="{9B2FB80C-1C63-40D1-9860-E592B61E80AF}"/>
    <cellStyle name="Note 2 4 2 3 2 3" xfId="3388" xr:uid="{A298A660-8BC4-45C1-835A-2DDB1487EE07}"/>
    <cellStyle name="Note 2 4 2 3 3" xfId="2352" xr:uid="{00000000-0005-0000-0000-00000E090000}"/>
    <cellStyle name="Note 2 4 2 3 3 2" xfId="4421" xr:uid="{355B16CD-E305-49D3-8A21-257E809B4134}"/>
    <cellStyle name="Note 2 4 2 3 4" xfId="3387" xr:uid="{7940548D-3A42-4A80-99C1-C115618D8F3C}"/>
    <cellStyle name="Note 2 4 2 4" xfId="1283" xr:uid="{00000000-0005-0000-0000-00000F090000}"/>
    <cellStyle name="Note 2 4 2 4 2" xfId="2354" xr:uid="{00000000-0005-0000-0000-000010090000}"/>
    <cellStyle name="Note 2 4 2 4 2 2" xfId="4423" xr:uid="{E450E77C-7F4A-471B-84A8-5AAAFD66D91C}"/>
    <cellStyle name="Note 2 4 2 4 3" xfId="3389" xr:uid="{81D21F2D-2D58-4E2F-8959-27107E37290D}"/>
    <cellStyle name="Note 2 4 2 5" xfId="2347" xr:uid="{00000000-0005-0000-0000-000011090000}"/>
    <cellStyle name="Note 2 4 2 5 2" xfId="4416" xr:uid="{A9D89AB8-8E95-46EC-ABB9-C37F95247B1D}"/>
    <cellStyle name="Note 2 4 2 6" xfId="3382" xr:uid="{F2316C06-2D2A-447F-BDB0-9ED90D70E149}"/>
    <cellStyle name="Note 2 4 3" xfId="1284" xr:uid="{00000000-0005-0000-0000-000012090000}"/>
    <cellStyle name="Note 2 4 3 2" xfId="1285" xr:uid="{00000000-0005-0000-0000-000013090000}"/>
    <cellStyle name="Note 2 4 3 2 2" xfId="1286" xr:uid="{00000000-0005-0000-0000-000014090000}"/>
    <cellStyle name="Note 2 4 3 2 2 2" xfId="2357" xr:uid="{00000000-0005-0000-0000-000015090000}"/>
    <cellStyle name="Note 2 4 3 2 2 2 2" xfId="4426" xr:uid="{A253B7E0-91A1-44D6-852F-D824FF91E85F}"/>
    <cellStyle name="Note 2 4 3 2 2 3" xfId="3392" xr:uid="{D992FB55-1A64-42BF-AF4E-614F5CAF3CDF}"/>
    <cellStyle name="Note 2 4 3 2 3" xfId="2356" xr:uid="{00000000-0005-0000-0000-000016090000}"/>
    <cellStyle name="Note 2 4 3 2 3 2" xfId="4425" xr:uid="{C8CE8BC4-170D-4249-AD6A-D569EED3FBC0}"/>
    <cellStyle name="Note 2 4 3 2 4" xfId="3391" xr:uid="{4F1D3A8C-2E2D-4D2A-8256-0A96761A7674}"/>
    <cellStyle name="Note 2 4 3 3" xfId="1287" xr:uid="{00000000-0005-0000-0000-000017090000}"/>
    <cellStyle name="Note 2 4 3 3 2" xfId="2358" xr:uid="{00000000-0005-0000-0000-000018090000}"/>
    <cellStyle name="Note 2 4 3 3 2 2" xfId="4427" xr:uid="{7ECBA715-9E7A-43E9-B284-85B4DA0436DD}"/>
    <cellStyle name="Note 2 4 3 3 3" xfId="3393" xr:uid="{968B024D-A5A9-494A-9D90-4C525C22BC44}"/>
    <cellStyle name="Note 2 4 3 4" xfId="2355" xr:uid="{00000000-0005-0000-0000-000019090000}"/>
    <cellStyle name="Note 2 4 3 4 2" xfId="4424" xr:uid="{A1799870-21B1-4968-967E-A667E16A3307}"/>
    <cellStyle name="Note 2 4 3 5" xfId="3390" xr:uid="{EF770124-86F4-4A89-9091-682C33FD0B73}"/>
    <cellStyle name="Note 2 4 4" xfId="1288" xr:uid="{00000000-0005-0000-0000-00001A090000}"/>
    <cellStyle name="Note 2 4 4 2" xfId="1289" xr:uid="{00000000-0005-0000-0000-00001B090000}"/>
    <cellStyle name="Note 2 4 4 2 2" xfId="2360" xr:uid="{00000000-0005-0000-0000-00001C090000}"/>
    <cellStyle name="Note 2 4 4 2 2 2" xfId="4429" xr:uid="{840CC06F-71BD-4626-A3E6-8D2879831C4D}"/>
    <cellStyle name="Note 2 4 4 2 3" xfId="3395" xr:uid="{995AB2F2-E5C8-4219-920F-9FC1F598772E}"/>
    <cellStyle name="Note 2 4 4 3" xfId="2359" xr:uid="{00000000-0005-0000-0000-00001D090000}"/>
    <cellStyle name="Note 2 4 4 3 2" xfId="4428" xr:uid="{8FCA30CD-5B80-4A78-BB9D-5C74F3B3EEB4}"/>
    <cellStyle name="Note 2 4 4 4" xfId="3394" xr:uid="{308CABE1-4147-40E5-8953-30E826D4EBB8}"/>
    <cellStyle name="Note 2 4 5" xfId="1290" xr:uid="{00000000-0005-0000-0000-00001E090000}"/>
    <cellStyle name="Note 2 4 5 2" xfId="2361" xr:uid="{00000000-0005-0000-0000-00001F090000}"/>
    <cellStyle name="Note 2 4 5 2 2" xfId="4430" xr:uid="{55671030-0436-45C4-95EA-894D45282020}"/>
    <cellStyle name="Note 2 4 5 3" xfId="3396" xr:uid="{89EBD282-EB43-412A-8C1C-1D4EF4813026}"/>
    <cellStyle name="Note 2 4 6" xfId="2346" xr:uid="{00000000-0005-0000-0000-000020090000}"/>
    <cellStyle name="Note 2 4 6 2" xfId="4415" xr:uid="{7854BF4E-48F6-4F21-B8FD-196409F35594}"/>
    <cellStyle name="Note 2 4 7" xfId="3381" xr:uid="{4F5D00B7-8635-4296-9029-6777FF8391A0}"/>
    <cellStyle name="Note 2 5" xfId="1291" xr:uid="{00000000-0005-0000-0000-000021090000}"/>
    <cellStyle name="Note 2 5 2" xfId="1292" xr:uid="{00000000-0005-0000-0000-000022090000}"/>
    <cellStyle name="Note 2 5 2 2" xfId="1293" xr:uid="{00000000-0005-0000-0000-000023090000}"/>
    <cellStyle name="Note 2 5 2 2 2" xfId="1294" xr:uid="{00000000-0005-0000-0000-000024090000}"/>
    <cellStyle name="Note 2 5 2 2 2 2" xfId="2365" xr:uid="{00000000-0005-0000-0000-000025090000}"/>
    <cellStyle name="Note 2 5 2 2 2 2 2" xfId="4434" xr:uid="{DA2949E2-DB29-45A0-94E9-509F7421FDC1}"/>
    <cellStyle name="Note 2 5 2 2 2 3" xfId="3400" xr:uid="{8A6A83DE-E4ED-4195-BA66-1BA72624EFE6}"/>
    <cellStyle name="Note 2 5 2 2 3" xfId="2364" xr:uid="{00000000-0005-0000-0000-000026090000}"/>
    <cellStyle name="Note 2 5 2 2 3 2" xfId="4433" xr:uid="{5DAC8E17-5DA0-4446-8928-1133245C1A55}"/>
    <cellStyle name="Note 2 5 2 2 4" xfId="3399" xr:uid="{01FDADB4-9F28-44FB-9F46-04F7DEA43479}"/>
    <cellStyle name="Note 2 5 2 3" xfId="1295" xr:uid="{00000000-0005-0000-0000-000027090000}"/>
    <cellStyle name="Note 2 5 2 3 2" xfId="2366" xr:uid="{00000000-0005-0000-0000-000028090000}"/>
    <cellStyle name="Note 2 5 2 3 2 2" xfId="4435" xr:uid="{3E479745-6502-4F3F-958D-B993B2F16B9E}"/>
    <cellStyle name="Note 2 5 2 3 3" xfId="3401" xr:uid="{F181043A-2E4B-4C4D-91D9-5C45E48480FD}"/>
    <cellStyle name="Note 2 5 2 4" xfId="2363" xr:uid="{00000000-0005-0000-0000-000029090000}"/>
    <cellStyle name="Note 2 5 2 4 2" xfId="4432" xr:uid="{E9F93C85-5849-4B83-A9D1-A2ED60AA1267}"/>
    <cellStyle name="Note 2 5 2 5" xfId="3398" xr:uid="{FB428281-2308-4298-BDDF-AF3E1A59B42A}"/>
    <cellStyle name="Note 2 5 3" xfId="1296" xr:uid="{00000000-0005-0000-0000-00002A090000}"/>
    <cellStyle name="Note 2 5 3 2" xfId="1297" xr:uid="{00000000-0005-0000-0000-00002B090000}"/>
    <cellStyle name="Note 2 5 3 2 2" xfId="2368" xr:uid="{00000000-0005-0000-0000-00002C090000}"/>
    <cellStyle name="Note 2 5 3 2 2 2" xfId="4437" xr:uid="{BBBB1BBB-055F-4773-8D70-5B3ECDB810DF}"/>
    <cellStyle name="Note 2 5 3 2 3" xfId="3403" xr:uid="{38BD5412-A102-440D-AB18-BDCB3D11A9E7}"/>
    <cellStyle name="Note 2 5 3 3" xfId="2367" xr:uid="{00000000-0005-0000-0000-00002D090000}"/>
    <cellStyle name="Note 2 5 3 3 2" xfId="4436" xr:uid="{871EDAB3-0FA6-4A66-939E-C163538A4859}"/>
    <cellStyle name="Note 2 5 3 4" xfId="3402" xr:uid="{72429CA7-1793-4B95-B8A9-3477362054E2}"/>
    <cellStyle name="Note 2 5 4" xfId="1298" xr:uid="{00000000-0005-0000-0000-00002E090000}"/>
    <cellStyle name="Note 2 5 4 2" xfId="2369" xr:uid="{00000000-0005-0000-0000-00002F090000}"/>
    <cellStyle name="Note 2 5 4 2 2" xfId="4438" xr:uid="{6D6758F1-0EE6-4E76-A4B6-36CFB4EAC7B3}"/>
    <cellStyle name="Note 2 5 4 3" xfId="3404" xr:uid="{FF470197-8A79-4803-B3EB-6A9B395DDC60}"/>
    <cellStyle name="Note 2 5 5" xfId="2362" xr:uid="{00000000-0005-0000-0000-000030090000}"/>
    <cellStyle name="Note 2 5 5 2" xfId="4431" xr:uid="{69986D20-4254-42F6-B802-80D9ED73C81C}"/>
    <cellStyle name="Note 2 5 6" xfId="3397" xr:uid="{169C08D8-1F9E-4870-AE02-CBD4B9C54968}"/>
    <cellStyle name="Note 2 6" xfId="1299" xr:uid="{00000000-0005-0000-0000-000031090000}"/>
    <cellStyle name="Note 2 6 2" xfId="1300" xr:uid="{00000000-0005-0000-0000-000032090000}"/>
    <cellStyle name="Note 2 6 2 2" xfId="1301" xr:uid="{00000000-0005-0000-0000-000033090000}"/>
    <cellStyle name="Note 2 6 2 2 2" xfId="2372" xr:uid="{00000000-0005-0000-0000-000034090000}"/>
    <cellStyle name="Note 2 6 2 2 2 2" xfId="4441" xr:uid="{3034C09B-C8C9-41C7-A249-C91B231EED6A}"/>
    <cellStyle name="Note 2 6 2 2 3" xfId="3407" xr:uid="{6A7CAA6B-9A5F-4F16-83A5-FEE3C78A5CF7}"/>
    <cellStyle name="Note 2 6 2 3" xfId="2371" xr:uid="{00000000-0005-0000-0000-000035090000}"/>
    <cellStyle name="Note 2 6 2 3 2" xfId="4440" xr:uid="{EC5BBBE0-A639-414B-8EF8-9509A933FFF0}"/>
    <cellStyle name="Note 2 6 2 4" xfId="3406" xr:uid="{6D108F14-BF6C-49EF-AC32-3D33721216AC}"/>
    <cellStyle name="Note 2 6 3" xfId="1302" xr:uid="{00000000-0005-0000-0000-000036090000}"/>
    <cellStyle name="Note 2 6 3 2" xfId="2373" xr:uid="{00000000-0005-0000-0000-000037090000}"/>
    <cellStyle name="Note 2 6 3 2 2" xfId="4442" xr:uid="{7386059A-4917-4632-B6C0-9B49B01E1FD9}"/>
    <cellStyle name="Note 2 6 3 3" xfId="3408" xr:uid="{5C53B30F-29D4-4EE6-845D-E6EEA27BD1AA}"/>
    <cellStyle name="Note 2 6 4" xfId="2370" xr:uid="{00000000-0005-0000-0000-000038090000}"/>
    <cellStyle name="Note 2 6 4 2" xfId="4439" xr:uid="{9D2A8E52-C07E-4F13-9E0E-D39403DC9A9F}"/>
    <cellStyle name="Note 2 6 5" xfId="3405" xr:uid="{6CDEAC14-C355-4737-A869-DCE89CFA8225}"/>
    <cellStyle name="Note 2 7" xfId="1303" xr:uid="{00000000-0005-0000-0000-000039090000}"/>
    <cellStyle name="Note 2 7 2" xfId="1304" xr:uid="{00000000-0005-0000-0000-00003A090000}"/>
    <cellStyle name="Note 2 7 2 2" xfId="2375" xr:uid="{00000000-0005-0000-0000-00003B090000}"/>
    <cellStyle name="Note 2 7 2 2 2" xfId="4444" xr:uid="{1E9E7C41-6C71-4807-BCFA-97CE7B163D3B}"/>
    <cellStyle name="Note 2 7 2 3" xfId="3410" xr:uid="{E7B21FC8-B7F7-4501-B645-693E82020EEF}"/>
    <cellStyle name="Note 2 7 3" xfId="2374" xr:uid="{00000000-0005-0000-0000-00003C090000}"/>
    <cellStyle name="Note 2 7 3 2" xfId="4443" xr:uid="{EBE2B2D1-81DD-4EF3-B6C4-BD85ABCA7B38}"/>
    <cellStyle name="Note 2 7 4" xfId="3409" xr:uid="{32560D82-568F-4295-8298-EA9E0D55F162}"/>
    <cellStyle name="Note 2 8" xfId="1305" xr:uid="{00000000-0005-0000-0000-00003D090000}"/>
    <cellStyle name="Note 2 8 2" xfId="1306" xr:uid="{00000000-0005-0000-0000-00003E090000}"/>
    <cellStyle name="Note 2 8 2 2" xfId="2377" xr:uid="{00000000-0005-0000-0000-00003F090000}"/>
    <cellStyle name="Note 2 8 2 2 2" xfId="4446" xr:uid="{91EA0CD1-AAF8-4213-BDC0-050E97A04198}"/>
    <cellStyle name="Note 2 8 2 3" xfId="3412" xr:uid="{83504802-A145-40A7-823C-EE8EEB3C270A}"/>
    <cellStyle name="Note 2 8 3" xfId="2376" xr:uid="{00000000-0005-0000-0000-000040090000}"/>
    <cellStyle name="Note 2 8 3 2" xfId="4445" xr:uid="{60CF8E7E-BB44-441C-99A3-DA791DFD0B16}"/>
    <cellStyle name="Note 2 8 4" xfId="3411" xr:uid="{25DE30E9-E149-49A4-9CBA-587A1B5A6D57}"/>
    <cellStyle name="Note 2 9" xfId="1307" xr:uid="{00000000-0005-0000-0000-000041090000}"/>
    <cellStyle name="Note 2 9 2" xfId="1308" xr:uid="{00000000-0005-0000-0000-000042090000}"/>
    <cellStyle name="Note 2 9 2 2" xfId="2379" xr:uid="{00000000-0005-0000-0000-000043090000}"/>
    <cellStyle name="Note 2 9 2 2 2" xfId="4448" xr:uid="{A417A878-94CF-48F7-994F-15DB0E143463}"/>
    <cellStyle name="Note 2 9 2 3" xfId="3414" xr:uid="{98E84702-43F7-4690-B281-08002FEC1F36}"/>
    <cellStyle name="Note 2 9 3" xfId="2378" xr:uid="{00000000-0005-0000-0000-000044090000}"/>
    <cellStyle name="Note 2 9 3 2" xfId="4447" xr:uid="{7CBA8453-6C76-4517-B2E0-42C8635888E2}"/>
    <cellStyle name="Note 2 9 4" xfId="3413" xr:uid="{2914F7DA-6AF8-4FEB-AE57-D829A0819DFB}"/>
    <cellStyle name="Note 3" xfId="1309" xr:uid="{00000000-0005-0000-0000-000045090000}"/>
    <cellStyle name="Note 3 2" xfId="2380" xr:uid="{00000000-0005-0000-0000-000046090000}"/>
    <cellStyle name="Note 3 2 2" xfId="4449" xr:uid="{6A6D1C80-1428-4E8F-80A3-0E444BBD49A6}"/>
    <cellStyle name="Note 3 3" xfId="3415" xr:uid="{F314C61A-6E1C-4314-A5C0-9EF912191AA2}"/>
    <cellStyle name="Pealkiri 1" xfId="10" builtinId="16" customBuiltin="1"/>
    <cellStyle name="Pealkiri 2" xfId="11" builtinId="17" customBuiltin="1"/>
    <cellStyle name="Pealkiri 3" xfId="12" builtinId="18" customBuiltin="1"/>
    <cellStyle name="Pealkiri 4" xfId="13" builtinId="19" customBuiltin="1"/>
    <cellStyle name="Rõhk1" xfId="24" builtinId="29" customBuiltin="1"/>
    <cellStyle name="Rõhk2" xfId="27" builtinId="33" customBuiltin="1"/>
    <cellStyle name="Rõhk3" xfId="30" builtinId="37" customBuiltin="1"/>
    <cellStyle name="Rõhk4" xfId="33" builtinId="41" customBuiltin="1"/>
    <cellStyle name="Rõhk5" xfId="36" builtinId="45" customBuiltin="1"/>
    <cellStyle name="Rõhk6" xfId="39" builtinId="49" customBuiltin="1"/>
    <cellStyle name="Selgitav tekst" xfId="22" builtinId="53" customBuiltin="1"/>
    <cellStyle name="Sisend" xfId="16" builtinId="20" customBuiltin="1"/>
    <cellStyle name="Title 2" xfId="1311" xr:uid="{00000000-0005-0000-0000-000049090000}"/>
    <cellStyle name="Title 2 2" xfId="1312" xr:uid="{00000000-0005-0000-0000-00004A090000}"/>
    <cellStyle name="Title 3" xfId="1313" xr:uid="{00000000-0005-0000-0000-00004B090000}"/>
    <cellStyle name="Title 4" xfId="1310" xr:uid="{00000000-0005-0000-0000-00004C090000}"/>
    <cellStyle name="Total 2" xfId="1314" xr:uid="{00000000-0005-0000-0000-00004E090000}"/>
    <cellStyle name="Total 3" xfId="1315" xr:uid="{00000000-0005-0000-0000-00004F090000}"/>
    <cellStyle name="Warning Text 2" xfId="1316" xr:uid="{00000000-0005-0000-0000-000051090000}"/>
    <cellStyle name="Warning Text 3" xfId="1317" xr:uid="{00000000-0005-0000-0000-000052090000}"/>
    <cellStyle name="Väljund" xfId="17" builtinId="21" customBuiltin="1"/>
    <cellStyle name="Üldpealkiri" xfId="1328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4"/>
  <sheetViews>
    <sheetView tabSelected="1" zoomScaleNormal="100" workbookViewId="0">
      <selection activeCell="C68" sqref="C68"/>
    </sheetView>
  </sheetViews>
  <sheetFormatPr defaultColWidth="9.140625" defaultRowHeight="15"/>
  <cols>
    <col min="1" max="1" width="9.140625" style="1"/>
    <col min="2" max="2" width="36.42578125" style="3" customWidth="1"/>
    <col min="3" max="3" width="15.140625" style="1" customWidth="1"/>
    <col min="4" max="4" width="16" style="1" customWidth="1"/>
    <col min="5" max="7" width="12.7109375" style="1" customWidth="1"/>
    <col min="8" max="8" width="17.42578125" style="1" bestFit="1" customWidth="1"/>
    <col min="9" max="9" width="60" style="3" customWidth="1"/>
    <col min="10" max="10" width="28.42578125" style="1" customWidth="1"/>
    <col min="11" max="11" width="24.85546875" style="1" customWidth="1"/>
    <col min="12" max="12" width="46.28515625" style="1" customWidth="1"/>
    <col min="13" max="16384" width="9.140625" style="1"/>
  </cols>
  <sheetData>
    <row r="1" spans="1:21" s="7" customFormat="1" ht="15.75" customHeight="1">
      <c r="A1" s="5" t="s">
        <v>0</v>
      </c>
      <c r="B1" s="6" t="s">
        <v>1</v>
      </c>
      <c r="C1" s="5" t="s">
        <v>76</v>
      </c>
      <c r="D1" s="5" t="s">
        <v>75</v>
      </c>
      <c r="E1" s="5" t="s">
        <v>74</v>
      </c>
      <c r="F1" s="5" t="s">
        <v>11</v>
      </c>
      <c r="G1" s="5" t="s">
        <v>8</v>
      </c>
      <c r="H1" s="6" t="s">
        <v>2</v>
      </c>
      <c r="I1" s="6" t="s">
        <v>14</v>
      </c>
      <c r="J1" s="13" t="s">
        <v>15</v>
      </c>
    </row>
    <row r="2" spans="1:21">
      <c r="C2" s="13"/>
      <c r="D2" s="13"/>
      <c r="E2" s="13"/>
      <c r="F2" s="13"/>
      <c r="G2" s="13"/>
      <c r="H2" s="13"/>
      <c r="I2" s="15"/>
      <c r="J2" s="13"/>
    </row>
    <row r="3" spans="1:21" ht="15.75" customHeight="1">
      <c r="A3" s="12" t="s">
        <v>16</v>
      </c>
      <c r="B3" s="6"/>
      <c r="C3" s="5"/>
      <c r="D3" s="5"/>
      <c r="E3" s="5"/>
      <c r="F3" s="5"/>
      <c r="G3" s="5"/>
      <c r="H3" s="6"/>
      <c r="I3" s="6"/>
      <c r="J3" s="13"/>
    </row>
    <row r="4" spans="1:21" ht="15.75" customHeight="1">
      <c r="A4" s="29">
        <v>3179005</v>
      </c>
      <c r="B4" s="30" t="s">
        <v>32</v>
      </c>
      <c r="C4" s="31">
        <v>0</v>
      </c>
      <c r="D4" s="31">
        <v>31</v>
      </c>
      <c r="E4" s="31">
        <v>31</v>
      </c>
      <c r="F4" s="30" t="s">
        <v>13</v>
      </c>
      <c r="G4" s="30" t="s">
        <v>26</v>
      </c>
      <c r="H4" s="30" t="s">
        <v>4</v>
      </c>
      <c r="I4" s="30" t="s">
        <v>35</v>
      </c>
      <c r="J4" s="32" t="s">
        <v>7</v>
      </c>
    </row>
    <row r="5" spans="1:21" ht="15.75" customHeight="1">
      <c r="A5" s="29">
        <v>3179002</v>
      </c>
      <c r="B5" s="30" t="s">
        <v>36</v>
      </c>
      <c r="C5" s="31">
        <v>0</v>
      </c>
      <c r="D5" s="31">
        <v>500</v>
      </c>
      <c r="E5" s="31">
        <v>500</v>
      </c>
      <c r="F5" s="52" t="s">
        <v>28</v>
      </c>
      <c r="G5" s="30" t="s">
        <v>29</v>
      </c>
      <c r="H5" s="30" t="s">
        <v>4</v>
      </c>
      <c r="I5" t="s">
        <v>37</v>
      </c>
      <c r="J5" s="32" t="s">
        <v>7</v>
      </c>
    </row>
    <row r="6" spans="1:21" ht="15.75" customHeight="1">
      <c r="A6" s="29">
        <v>3179006</v>
      </c>
      <c r="B6" s="33" t="s">
        <v>67</v>
      </c>
      <c r="C6" s="34">
        <v>0</v>
      </c>
      <c r="D6" s="34">
        <v>460</v>
      </c>
      <c r="E6" s="34">
        <v>460</v>
      </c>
      <c r="F6" s="35" t="s">
        <v>12</v>
      </c>
      <c r="G6" s="36" t="s">
        <v>9</v>
      </c>
      <c r="H6" s="32" t="s">
        <v>3</v>
      </c>
      <c r="I6" s="33" t="s">
        <v>68</v>
      </c>
      <c r="J6" s="30" t="s">
        <v>7</v>
      </c>
    </row>
    <row r="7" spans="1:21" ht="15.75" customHeight="1">
      <c r="A7" s="29">
        <v>3179007</v>
      </c>
      <c r="B7" s="37" t="s">
        <v>77</v>
      </c>
      <c r="C7" s="46">
        <v>0</v>
      </c>
      <c r="D7" s="46">
        <v>180</v>
      </c>
      <c r="E7" s="46">
        <v>180</v>
      </c>
      <c r="F7" s="47" t="s">
        <v>12</v>
      </c>
      <c r="G7" s="48" t="s">
        <v>9</v>
      </c>
      <c r="H7" s="42" t="s">
        <v>3</v>
      </c>
      <c r="I7" s="49" t="s">
        <v>78</v>
      </c>
      <c r="J7" s="29" t="s">
        <v>53</v>
      </c>
    </row>
    <row r="8" spans="1:21" ht="15.75" customHeight="1">
      <c r="A8" s="14"/>
      <c r="B8" s="15"/>
      <c r="C8" s="16"/>
      <c r="D8" s="16"/>
      <c r="E8" s="16"/>
      <c r="F8" s="17"/>
      <c r="G8" s="17"/>
      <c r="H8" s="13"/>
      <c r="I8" s="24"/>
      <c r="J8" s="6"/>
    </row>
    <row r="9" spans="1:21" ht="15.75" customHeight="1">
      <c r="A9" s="14"/>
      <c r="B9" s="26"/>
      <c r="C9" s="16"/>
      <c r="D9" s="18" t="s">
        <v>18</v>
      </c>
      <c r="E9" s="27">
        <f>SUM(E4:E8)</f>
        <v>1171</v>
      </c>
      <c r="F9" s="17"/>
      <c r="G9" s="17"/>
      <c r="H9" s="13"/>
      <c r="I9" s="15"/>
      <c r="J9" s="6"/>
    </row>
    <row r="10" spans="1:21" ht="15.75" customHeight="1">
      <c r="A10" s="13"/>
      <c r="B10" s="15"/>
      <c r="C10" s="13"/>
      <c r="D10" s="13"/>
      <c r="E10" s="13"/>
      <c r="F10" s="13"/>
      <c r="G10" s="15"/>
      <c r="H10" s="13"/>
      <c r="I10" s="13"/>
      <c r="J10" s="13"/>
      <c r="K10" s="9"/>
      <c r="L10" s="2"/>
      <c r="M10" s="4"/>
      <c r="N10" s="4"/>
      <c r="O10" s="4"/>
      <c r="P10" s="10"/>
      <c r="Q10" s="10"/>
      <c r="R10" s="10"/>
      <c r="S10" s="10"/>
      <c r="T10" s="11"/>
      <c r="U10" s="8"/>
    </row>
    <row r="11" spans="1:21" ht="15" customHeight="1">
      <c r="A11" s="22" t="s">
        <v>5</v>
      </c>
      <c r="B11" s="15"/>
      <c r="C11" s="13"/>
      <c r="D11" s="13"/>
      <c r="E11" s="13"/>
      <c r="F11" s="13"/>
      <c r="G11" s="13"/>
      <c r="H11" s="13"/>
      <c r="I11" s="15"/>
      <c r="J11" s="13"/>
    </row>
    <row r="12" spans="1:21" ht="15" customHeight="1">
      <c r="A12" s="37">
        <v>3170219</v>
      </c>
      <c r="B12" s="33" t="s">
        <v>33</v>
      </c>
      <c r="C12" s="38">
        <v>0</v>
      </c>
      <c r="D12" s="38">
        <v>403</v>
      </c>
      <c r="E12" s="38">
        <v>403</v>
      </c>
      <c r="F12" s="32" t="s">
        <v>13</v>
      </c>
      <c r="G12" s="32" t="s">
        <v>10</v>
      </c>
      <c r="H12" s="32" t="s">
        <v>4</v>
      </c>
      <c r="I12" t="s">
        <v>34</v>
      </c>
      <c r="J12" s="32" t="s">
        <v>7</v>
      </c>
    </row>
    <row r="13" spans="1:21" ht="15" customHeight="1">
      <c r="A13" s="33">
        <v>3170349</v>
      </c>
      <c r="B13" s="33" t="s">
        <v>38</v>
      </c>
      <c r="C13" s="38">
        <v>28</v>
      </c>
      <c r="D13" s="39">
        <v>109</v>
      </c>
      <c r="E13" s="38">
        <v>81</v>
      </c>
      <c r="F13" s="32" t="s">
        <v>12</v>
      </c>
      <c r="G13" s="32" t="s">
        <v>9</v>
      </c>
      <c r="H13" s="32" t="s">
        <v>3</v>
      </c>
      <c r="I13" s="33" t="s">
        <v>39</v>
      </c>
      <c r="J13" s="32" t="s">
        <v>22</v>
      </c>
    </row>
    <row r="14" spans="1:21" ht="15" customHeight="1">
      <c r="A14" s="33">
        <v>3170116</v>
      </c>
      <c r="B14" s="33" t="s">
        <v>54</v>
      </c>
      <c r="C14" s="38">
        <v>0</v>
      </c>
      <c r="D14" s="39">
        <v>163</v>
      </c>
      <c r="E14" s="38">
        <v>163</v>
      </c>
      <c r="F14" s="32" t="s">
        <v>12</v>
      </c>
      <c r="G14" s="32" t="s">
        <v>9</v>
      </c>
      <c r="H14" s="32" t="s">
        <v>3</v>
      </c>
      <c r="I14" s="40" t="s">
        <v>69</v>
      </c>
      <c r="J14" s="32" t="s">
        <v>19</v>
      </c>
    </row>
    <row r="15" spans="1:21" ht="15" customHeight="1">
      <c r="A15" s="33">
        <v>3170116</v>
      </c>
      <c r="B15" s="33" t="s">
        <v>54</v>
      </c>
      <c r="C15" s="38">
        <v>237</v>
      </c>
      <c r="D15" s="39">
        <v>328</v>
      </c>
      <c r="E15" s="38">
        <v>91</v>
      </c>
      <c r="F15" s="32" t="s">
        <v>12</v>
      </c>
      <c r="G15" s="32" t="s">
        <v>9</v>
      </c>
      <c r="H15" s="32" t="s">
        <v>3</v>
      </c>
      <c r="I15" s="40" t="s">
        <v>70</v>
      </c>
      <c r="J15" s="32" t="s">
        <v>19</v>
      </c>
    </row>
    <row r="16" spans="1:21" ht="15" customHeight="1">
      <c r="A16" s="33">
        <v>3170116</v>
      </c>
      <c r="B16" s="33" t="s">
        <v>54</v>
      </c>
      <c r="C16" s="38">
        <v>328</v>
      </c>
      <c r="D16" s="39">
        <v>527</v>
      </c>
      <c r="E16" s="38">
        <v>199</v>
      </c>
      <c r="F16" s="32" t="s">
        <v>12</v>
      </c>
      <c r="G16" s="32" t="s">
        <v>9</v>
      </c>
      <c r="H16" s="32" t="s">
        <v>3</v>
      </c>
      <c r="I16" s="33" t="s">
        <v>71</v>
      </c>
      <c r="J16" s="32" t="s">
        <v>19</v>
      </c>
    </row>
    <row r="17" spans="1:11" ht="15" customHeight="1">
      <c r="A17" s="37">
        <v>3170596</v>
      </c>
      <c r="B17" s="37" t="s">
        <v>59</v>
      </c>
      <c r="C17" s="39">
        <v>0</v>
      </c>
      <c r="D17" s="39">
        <v>63</v>
      </c>
      <c r="E17" s="41">
        <v>63</v>
      </c>
      <c r="F17" s="42" t="s">
        <v>13</v>
      </c>
      <c r="G17" s="42" t="s">
        <v>10</v>
      </c>
      <c r="H17" s="42" t="s">
        <v>4</v>
      </c>
      <c r="I17" s="37" t="s">
        <v>60</v>
      </c>
      <c r="J17" s="42" t="s">
        <v>6</v>
      </c>
      <c r="K17" s="25"/>
    </row>
    <row r="18" spans="1:11" ht="15" customHeight="1">
      <c r="A18" s="37">
        <v>3170750</v>
      </c>
      <c r="B18" s="37" t="s">
        <v>61</v>
      </c>
      <c r="C18" s="39">
        <v>0</v>
      </c>
      <c r="D18" s="39">
        <v>470</v>
      </c>
      <c r="E18" s="41">
        <v>470</v>
      </c>
      <c r="F18" s="42" t="s">
        <v>13</v>
      </c>
      <c r="G18" s="42" t="s">
        <v>10</v>
      </c>
      <c r="H18" s="42" t="s">
        <v>4</v>
      </c>
      <c r="I18" s="37" t="s">
        <v>62</v>
      </c>
      <c r="J18" s="42" t="s">
        <v>6</v>
      </c>
      <c r="K18" s="25"/>
    </row>
    <row r="19" spans="1:11" ht="15" customHeight="1">
      <c r="A19" s="33">
        <v>3170751</v>
      </c>
      <c r="B19" s="33" t="s">
        <v>63</v>
      </c>
      <c r="C19" s="39">
        <v>0</v>
      </c>
      <c r="D19" s="39">
        <v>42</v>
      </c>
      <c r="E19" s="38">
        <v>42</v>
      </c>
      <c r="F19" s="32" t="s">
        <v>13</v>
      </c>
      <c r="G19" s="32" t="s">
        <v>10</v>
      </c>
      <c r="H19" s="32" t="s">
        <v>4</v>
      </c>
      <c r="I19" s="33" t="s">
        <v>64</v>
      </c>
      <c r="J19" s="32" t="s">
        <v>6</v>
      </c>
    </row>
    <row r="20" spans="1:11" ht="15" customHeight="1">
      <c r="A20" s="37">
        <v>3170844</v>
      </c>
      <c r="B20" s="37" t="s">
        <v>79</v>
      </c>
      <c r="C20" s="39">
        <v>0</v>
      </c>
      <c r="D20" s="39">
        <v>110</v>
      </c>
      <c r="E20" s="41">
        <v>110</v>
      </c>
      <c r="F20" s="42" t="s">
        <v>13</v>
      </c>
      <c r="G20" s="42" t="s">
        <v>10</v>
      </c>
      <c r="H20" s="42" t="s">
        <v>4</v>
      </c>
      <c r="I20" s="49" t="s">
        <v>81</v>
      </c>
      <c r="J20" s="42" t="s">
        <v>80</v>
      </c>
    </row>
    <row r="21" spans="1:11" ht="15" customHeight="1">
      <c r="A21" s="37">
        <v>3171057</v>
      </c>
      <c r="B21" s="37" t="s">
        <v>82</v>
      </c>
      <c r="C21" s="39">
        <v>90</v>
      </c>
      <c r="D21" s="39">
        <v>135</v>
      </c>
      <c r="E21" s="41">
        <v>45</v>
      </c>
      <c r="F21" s="42" t="s">
        <v>13</v>
      </c>
      <c r="G21" s="42" t="s">
        <v>10</v>
      </c>
      <c r="H21" s="42" t="s">
        <v>4</v>
      </c>
      <c r="I21" s="49" t="s">
        <v>84</v>
      </c>
      <c r="J21" s="42" t="s">
        <v>83</v>
      </c>
    </row>
    <row r="22" spans="1:11" ht="15" customHeight="1">
      <c r="A22" s="37">
        <v>3171012</v>
      </c>
      <c r="B22" s="37" t="s">
        <v>85</v>
      </c>
      <c r="C22" s="39">
        <v>175</v>
      </c>
      <c r="D22" s="39">
        <v>188</v>
      </c>
      <c r="E22" s="41">
        <v>13</v>
      </c>
      <c r="F22" s="42" t="s">
        <v>13</v>
      </c>
      <c r="G22" s="42" t="s">
        <v>10</v>
      </c>
      <c r="H22" s="42" t="s">
        <v>4</v>
      </c>
      <c r="I22" s="49" t="s">
        <v>86</v>
      </c>
      <c r="J22" s="42" t="s">
        <v>83</v>
      </c>
    </row>
    <row r="23" spans="1:11" ht="15" customHeight="1">
      <c r="A23" s="37">
        <v>3171078</v>
      </c>
      <c r="B23" s="37" t="s">
        <v>87</v>
      </c>
      <c r="C23" s="39">
        <v>43</v>
      </c>
      <c r="D23" s="39">
        <v>54</v>
      </c>
      <c r="E23" s="41">
        <v>11</v>
      </c>
      <c r="F23" s="42" t="s">
        <v>13</v>
      </c>
      <c r="G23" s="42" t="s">
        <v>10</v>
      </c>
      <c r="H23" s="42" t="s">
        <v>4</v>
      </c>
      <c r="I23" s="49" t="s">
        <v>88</v>
      </c>
      <c r="J23" s="42" t="s">
        <v>83</v>
      </c>
    </row>
    <row r="24" spans="1:11" s="23" customFormat="1" ht="15" customHeight="1">
      <c r="A24" s="32"/>
      <c r="B24" s="33"/>
      <c r="C24" s="32"/>
      <c r="D24" s="32"/>
      <c r="E24" s="32"/>
      <c r="F24" s="32"/>
      <c r="G24" s="33"/>
      <c r="H24" s="32"/>
      <c r="I24" s="40"/>
      <c r="J24" s="32"/>
    </row>
    <row r="25" spans="1:11" s="23" customFormat="1" ht="15" customHeight="1">
      <c r="A25" s="13"/>
      <c r="B25" s="15"/>
      <c r="C25" s="13"/>
      <c r="D25" s="19" t="s">
        <v>18</v>
      </c>
      <c r="E25" s="28">
        <f>SUM(E12:E23)</f>
        <v>1691</v>
      </c>
      <c r="F25" s="13"/>
      <c r="G25" s="15"/>
      <c r="H25" s="13"/>
      <c r="I25" s="24"/>
      <c r="J25" s="13"/>
    </row>
    <row r="26" spans="1:11">
      <c r="A26" s="13"/>
      <c r="B26" s="15"/>
      <c r="C26" s="13"/>
      <c r="D26" s="19"/>
      <c r="E26" s="20"/>
      <c r="F26" s="13"/>
      <c r="G26" s="13"/>
      <c r="H26" s="13"/>
      <c r="I26" s="15"/>
      <c r="J26" s="13"/>
    </row>
    <row r="27" spans="1:11">
      <c r="A27" s="20" t="s">
        <v>17</v>
      </c>
      <c r="B27" s="15"/>
      <c r="C27" s="13"/>
      <c r="D27" s="13"/>
      <c r="E27" s="13"/>
      <c r="F27" s="13"/>
      <c r="G27" s="13"/>
      <c r="H27" s="15"/>
      <c r="I27" s="1"/>
      <c r="J27" s="13"/>
    </row>
    <row r="28" spans="1:11">
      <c r="A28" s="33">
        <v>3170030</v>
      </c>
      <c r="B28" s="33" t="s">
        <v>42</v>
      </c>
      <c r="C28" s="38">
        <v>0</v>
      </c>
      <c r="D28" s="38">
        <v>685</v>
      </c>
      <c r="E28" s="38">
        <v>685</v>
      </c>
      <c r="F28" s="32" t="s">
        <v>13</v>
      </c>
      <c r="G28" s="33" t="s">
        <v>10</v>
      </c>
      <c r="H28" s="32" t="s">
        <v>4</v>
      </c>
      <c r="I28" s="32" t="s">
        <v>43</v>
      </c>
      <c r="J28" s="32" t="s">
        <v>6</v>
      </c>
    </row>
    <row r="29" spans="1:11">
      <c r="A29" s="33">
        <v>3170552</v>
      </c>
      <c r="B29" s="33" t="s">
        <v>44</v>
      </c>
      <c r="C29" s="38">
        <v>52</v>
      </c>
      <c r="D29" s="38">
        <v>768</v>
      </c>
      <c r="E29" s="38">
        <f>(D29-C29)</f>
        <v>716</v>
      </c>
      <c r="F29" s="32" t="s">
        <v>13</v>
      </c>
      <c r="G29" s="33" t="s">
        <v>10</v>
      </c>
      <c r="H29" s="32" t="s">
        <v>4</v>
      </c>
      <c r="I29" s="32" t="s">
        <v>45</v>
      </c>
      <c r="J29" s="32" t="s">
        <v>6</v>
      </c>
    </row>
    <row r="30" spans="1:11">
      <c r="A30" s="33">
        <v>3171134</v>
      </c>
      <c r="B30" s="33" t="s">
        <v>46</v>
      </c>
      <c r="C30" s="38">
        <v>0</v>
      </c>
      <c r="D30" s="38">
        <v>51</v>
      </c>
      <c r="E30" s="38">
        <f t="shared" ref="E30:E35" si="0">(D30-C30)</f>
        <v>51</v>
      </c>
      <c r="F30" s="32" t="s">
        <v>13</v>
      </c>
      <c r="G30" s="33" t="s">
        <v>10</v>
      </c>
      <c r="H30" s="32" t="s">
        <v>4</v>
      </c>
      <c r="I30" s="32" t="s">
        <v>45</v>
      </c>
      <c r="J30" s="32" t="s">
        <v>6</v>
      </c>
    </row>
    <row r="31" spans="1:11">
      <c r="A31" s="33">
        <v>3170233</v>
      </c>
      <c r="B31" s="33" t="s">
        <v>47</v>
      </c>
      <c r="C31" s="38">
        <v>0</v>
      </c>
      <c r="D31" s="38">
        <v>92</v>
      </c>
      <c r="E31" s="38">
        <f t="shared" si="0"/>
        <v>92</v>
      </c>
      <c r="F31" s="32" t="s">
        <v>13</v>
      </c>
      <c r="G31" s="33" t="s">
        <v>10</v>
      </c>
      <c r="H31" s="32" t="s">
        <v>4</v>
      </c>
      <c r="I31" s="43" t="s">
        <v>48</v>
      </c>
      <c r="J31" s="32" t="s">
        <v>31</v>
      </c>
    </row>
    <row r="32" spans="1:11">
      <c r="A32" s="33">
        <v>3170233</v>
      </c>
      <c r="B32" s="33" t="s">
        <v>47</v>
      </c>
      <c r="C32" s="38">
        <v>92</v>
      </c>
      <c r="D32" s="38">
        <v>163</v>
      </c>
      <c r="E32" s="38">
        <f t="shared" si="0"/>
        <v>71</v>
      </c>
      <c r="F32" s="32" t="s">
        <v>12</v>
      </c>
      <c r="G32" s="33" t="s">
        <v>9</v>
      </c>
      <c r="H32" s="32" t="s">
        <v>3</v>
      </c>
      <c r="I32" s="40" t="s">
        <v>49</v>
      </c>
      <c r="J32" s="32" t="s">
        <v>31</v>
      </c>
    </row>
    <row r="33" spans="1:10">
      <c r="A33" s="33">
        <v>3170233</v>
      </c>
      <c r="B33" s="33" t="s">
        <v>47</v>
      </c>
      <c r="C33" s="38">
        <v>163</v>
      </c>
      <c r="D33" s="38">
        <v>285</v>
      </c>
      <c r="E33" s="38">
        <f t="shared" si="0"/>
        <v>122</v>
      </c>
      <c r="F33" s="32" t="s">
        <v>12</v>
      </c>
      <c r="G33" s="33" t="s">
        <v>10</v>
      </c>
      <c r="H33" s="32" t="s">
        <v>4</v>
      </c>
      <c r="I33" s="40" t="s">
        <v>50</v>
      </c>
      <c r="J33" s="32" t="s">
        <v>31</v>
      </c>
    </row>
    <row r="34" spans="1:10">
      <c r="A34" s="33">
        <v>3170232</v>
      </c>
      <c r="B34" s="33" t="s">
        <v>30</v>
      </c>
      <c r="C34" s="38">
        <v>1700</v>
      </c>
      <c r="D34" s="38">
        <v>1786</v>
      </c>
      <c r="E34" s="38">
        <f t="shared" si="0"/>
        <v>86</v>
      </c>
      <c r="F34" s="32" t="s">
        <v>13</v>
      </c>
      <c r="G34" s="33" t="s">
        <v>10</v>
      </c>
      <c r="H34" s="32" t="s">
        <v>4</v>
      </c>
      <c r="I34" s="43" t="s">
        <v>51</v>
      </c>
      <c r="J34" s="32" t="s">
        <v>31</v>
      </c>
    </row>
    <row r="35" spans="1:10">
      <c r="A35" s="33">
        <v>3170232</v>
      </c>
      <c r="B35" s="33" t="s">
        <v>30</v>
      </c>
      <c r="C35" s="38">
        <v>1786</v>
      </c>
      <c r="D35" s="38">
        <v>1808</v>
      </c>
      <c r="E35" s="38">
        <f t="shared" si="0"/>
        <v>22</v>
      </c>
      <c r="F35" s="32" t="s">
        <v>12</v>
      </c>
      <c r="G35" s="33" t="s">
        <v>10</v>
      </c>
      <c r="H35" s="32" t="s">
        <v>4</v>
      </c>
      <c r="I35" t="s">
        <v>52</v>
      </c>
      <c r="J35" s="32" t="s">
        <v>31</v>
      </c>
    </row>
    <row r="36" spans="1:10">
      <c r="A36" s="33">
        <v>3170008</v>
      </c>
      <c r="B36" s="33" t="s">
        <v>53</v>
      </c>
      <c r="C36" s="38">
        <v>608</v>
      </c>
      <c r="D36" s="38">
        <v>4090</v>
      </c>
      <c r="E36" s="38">
        <v>3482</v>
      </c>
      <c r="F36" s="32" t="s">
        <v>13</v>
      </c>
      <c r="G36" s="32" t="s">
        <v>10</v>
      </c>
      <c r="H36" s="33" t="s">
        <v>4</v>
      </c>
      <c r="I36" s="32" t="s">
        <v>66</v>
      </c>
      <c r="J36" s="32" t="s">
        <v>7</v>
      </c>
    </row>
    <row r="37" spans="1:10">
      <c r="A37" s="33">
        <v>3170002</v>
      </c>
      <c r="B37" s="33" t="s">
        <v>55</v>
      </c>
      <c r="C37" s="38">
        <v>4700</v>
      </c>
      <c r="D37" s="38">
        <v>5331</v>
      </c>
      <c r="E37" s="38">
        <v>631</v>
      </c>
      <c r="F37" s="32" t="s">
        <v>13</v>
      </c>
      <c r="G37" s="32" t="s">
        <v>10</v>
      </c>
      <c r="H37" s="32" t="s">
        <v>4</v>
      </c>
      <c r="I37" t="s">
        <v>58</v>
      </c>
      <c r="J37" s="32" t="s">
        <v>57</v>
      </c>
    </row>
    <row r="38" spans="1:10">
      <c r="A38" s="13"/>
      <c r="B38" s="15"/>
      <c r="C38" s="13"/>
      <c r="D38" s="13"/>
      <c r="E38" s="13"/>
      <c r="F38" s="13"/>
      <c r="G38" s="13"/>
      <c r="H38" s="13"/>
      <c r="I38" s="24"/>
      <c r="J38" s="13"/>
    </row>
    <row r="39" spans="1:10">
      <c r="A39" s="13"/>
      <c r="B39" s="15"/>
      <c r="C39" s="13"/>
      <c r="D39" s="19" t="s">
        <v>18</v>
      </c>
      <c r="E39" s="28">
        <f>SUM(E28:E38)</f>
        <v>5958</v>
      </c>
      <c r="F39" s="13"/>
      <c r="G39" s="13"/>
      <c r="H39" s="13"/>
      <c r="I39" s="24"/>
      <c r="J39" s="13"/>
    </row>
    <row r="40" spans="1:10">
      <c r="A40" s="13"/>
      <c r="B40" s="15"/>
      <c r="C40" s="13"/>
      <c r="D40" s="13"/>
      <c r="E40" s="13"/>
      <c r="F40" s="13"/>
      <c r="G40" s="13"/>
      <c r="H40" s="13"/>
      <c r="I40" s="15"/>
      <c r="J40" s="13"/>
    </row>
    <row r="41" spans="1:10">
      <c r="A41" s="20" t="s">
        <v>20</v>
      </c>
      <c r="B41" s="15"/>
      <c r="C41" s="13"/>
      <c r="D41" s="13"/>
      <c r="E41" s="13"/>
      <c r="F41" s="13"/>
      <c r="G41" s="13"/>
      <c r="H41" s="13"/>
      <c r="I41" s="15"/>
      <c r="J41" s="13"/>
    </row>
    <row r="42" spans="1:10">
      <c r="A42" s="33">
        <v>3170315</v>
      </c>
      <c r="B42" s="33" t="s">
        <v>23</v>
      </c>
      <c r="C42" s="38">
        <v>0</v>
      </c>
      <c r="D42" s="39">
        <v>552</v>
      </c>
      <c r="E42" s="38">
        <v>552</v>
      </c>
      <c r="F42" s="32" t="s">
        <v>12</v>
      </c>
      <c r="G42" s="32" t="s">
        <v>10</v>
      </c>
      <c r="H42" s="32" t="s">
        <v>4</v>
      </c>
      <c r="I42" s="40" t="s">
        <v>40</v>
      </c>
      <c r="J42" s="32" t="s">
        <v>24</v>
      </c>
    </row>
    <row r="43" spans="1:10">
      <c r="A43" s="33">
        <v>6690134</v>
      </c>
      <c r="B43" s="33" t="s">
        <v>25</v>
      </c>
      <c r="C43" s="38">
        <v>3201</v>
      </c>
      <c r="D43" s="39">
        <v>3358</v>
      </c>
      <c r="E43" s="38">
        <v>157</v>
      </c>
      <c r="F43" s="32" t="s">
        <v>12</v>
      </c>
      <c r="G43" s="32" t="s">
        <v>10</v>
      </c>
      <c r="H43" s="32" t="s">
        <v>4</v>
      </c>
      <c r="I43" s="40" t="s">
        <v>41</v>
      </c>
      <c r="J43" s="32" t="s">
        <v>24</v>
      </c>
    </row>
    <row r="44" spans="1:10">
      <c r="A44" s="33">
        <v>3170216</v>
      </c>
      <c r="B44" s="33" t="s">
        <v>72</v>
      </c>
      <c r="C44" s="38">
        <v>0</v>
      </c>
      <c r="D44" s="39">
        <v>100</v>
      </c>
      <c r="E44" s="38">
        <v>100</v>
      </c>
      <c r="F44" s="32" t="s">
        <v>12</v>
      </c>
      <c r="G44" s="32" t="s">
        <v>10</v>
      </c>
      <c r="H44" s="32" t="s">
        <v>4</v>
      </c>
      <c r="I44" t="s">
        <v>73</v>
      </c>
      <c r="J44" s="32" t="s">
        <v>7</v>
      </c>
    </row>
    <row r="45" spans="1:10">
      <c r="A45" s="32"/>
      <c r="B45" s="33"/>
      <c r="C45" s="38"/>
      <c r="D45" s="32"/>
      <c r="E45" s="32"/>
      <c r="F45" s="32"/>
      <c r="G45" s="32"/>
      <c r="H45" s="32"/>
      <c r="I45" s="33"/>
      <c r="J45" s="32"/>
    </row>
    <row r="46" spans="1:10">
      <c r="A46" s="20"/>
      <c r="B46" s="15"/>
      <c r="C46" s="13"/>
      <c r="D46" s="19" t="s">
        <v>18</v>
      </c>
      <c r="E46" s="28">
        <f>SUM(E42:E44)</f>
        <v>809</v>
      </c>
      <c r="F46" s="13"/>
      <c r="G46" s="13"/>
      <c r="H46" s="13"/>
      <c r="I46" s="15"/>
      <c r="J46" s="13"/>
    </row>
    <row r="47" spans="1:10">
      <c r="A47" s="20"/>
      <c r="B47" s="15"/>
      <c r="C47" s="13"/>
      <c r="D47" s="19"/>
      <c r="E47" s="28"/>
      <c r="F47" s="13"/>
      <c r="G47" s="13"/>
      <c r="H47" s="13"/>
      <c r="I47" s="15"/>
      <c r="J47" s="13"/>
    </row>
    <row r="48" spans="1:10">
      <c r="A48" s="20" t="s">
        <v>92</v>
      </c>
      <c r="B48" s="15"/>
      <c r="C48" s="13"/>
      <c r="D48" s="19"/>
      <c r="E48" s="28"/>
      <c r="F48" s="13"/>
      <c r="G48" s="13"/>
      <c r="H48" s="13"/>
      <c r="I48" s="15"/>
      <c r="J48" s="13"/>
    </row>
    <row r="49" spans="1:10">
      <c r="A49" s="21">
        <v>3170438</v>
      </c>
      <c r="B49" s="50" t="s">
        <v>94</v>
      </c>
      <c r="C49" s="21">
        <v>0</v>
      </c>
      <c r="D49" s="44">
        <v>114</v>
      </c>
      <c r="E49" s="45">
        <v>114</v>
      </c>
      <c r="F49" s="21" t="s">
        <v>12</v>
      </c>
      <c r="G49" s="21" t="s">
        <v>10</v>
      </c>
      <c r="H49" s="21" t="s">
        <v>4</v>
      </c>
      <c r="I49" s="42" t="s">
        <v>95</v>
      </c>
      <c r="J49" s="21" t="s">
        <v>90</v>
      </c>
    </row>
    <row r="50" spans="1:10">
      <c r="A50" s="21">
        <v>3170438</v>
      </c>
      <c r="B50" s="50" t="s">
        <v>94</v>
      </c>
      <c r="C50" s="21">
        <v>114</v>
      </c>
      <c r="D50" s="44">
        <v>157</v>
      </c>
      <c r="E50" s="45">
        <v>43</v>
      </c>
      <c r="F50" s="21" t="s">
        <v>12</v>
      </c>
      <c r="G50" s="21" t="s">
        <v>9</v>
      </c>
      <c r="H50" s="21" t="s">
        <v>3</v>
      </c>
      <c r="I50" s="42" t="s">
        <v>96</v>
      </c>
      <c r="J50" s="21" t="s">
        <v>90</v>
      </c>
    </row>
    <row r="51" spans="1:10">
      <c r="A51" s="21">
        <v>3170438</v>
      </c>
      <c r="B51" s="50" t="s">
        <v>94</v>
      </c>
      <c r="C51" s="21">
        <v>157</v>
      </c>
      <c r="D51" s="44">
        <v>222</v>
      </c>
      <c r="E51" s="45">
        <v>65</v>
      </c>
      <c r="F51" s="21" t="s">
        <v>13</v>
      </c>
      <c r="G51" s="21" t="s">
        <v>9</v>
      </c>
      <c r="H51" s="21" t="s">
        <v>3</v>
      </c>
      <c r="I51" s="42" t="s">
        <v>97</v>
      </c>
      <c r="J51" s="21" t="s">
        <v>90</v>
      </c>
    </row>
    <row r="52" spans="1:10">
      <c r="A52" s="51">
        <v>3179008</v>
      </c>
      <c r="B52" s="37" t="s">
        <v>89</v>
      </c>
      <c r="C52" s="51">
        <v>0</v>
      </c>
      <c r="D52" s="51">
        <v>115</v>
      </c>
      <c r="E52" s="41">
        <v>115</v>
      </c>
      <c r="F52" s="42" t="s">
        <v>13</v>
      </c>
      <c r="G52" s="42" t="s">
        <v>10</v>
      </c>
      <c r="H52" s="42" t="s">
        <v>4</v>
      </c>
      <c r="I52" s="42" t="s">
        <v>91</v>
      </c>
      <c r="J52" s="42" t="s">
        <v>90</v>
      </c>
    </row>
    <row r="53" spans="1:10">
      <c r="A53" s="51">
        <v>3179008</v>
      </c>
      <c r="B53" s="37" t="s">
        <v>89</v>
      </c>
      <c r="C53" s="51">
        <v>115</v>
      </c>
      <c r="D53" s="51">
        <v>242</v>
      </c>
      <c r="E53" s="41">
        <v>127</v>
      </c>
      <c r="F53" s="42" t="s">
        <v>12</v>
      </c>
      <c r="G53" s="42" t="s">
        <v>9</v>
      </c>
      <c r="H53" s="42" t="s">
        <v>3</v>
      </c>
      <c r="I53" s="42" t="s">
        <v>93</v>
      </c>
      <c r="J53" s="42" t="s">
        <v>90</v>
      </c>
    </row>
    <row r="54" spans="1:10">
      <c r="A54" s="51">
        <v>3170332</v>
      </c>
      <c r="B54" s="37" t="s">
        <v>98</v>
      </c>
      <c r="C54" s="51">
        <v>0</v>
      </c>
      <c r="D54" s="51">
        <v>68</v>
      </c>
      <c r="E54" s="41">
        <v>68</v>
      </c>
      <c r="F54" s="42" t="s">
        <v>13</v>
      </c>
      <c r="G54" s="42" t="s">
        <v>10</v>
      </c>
      <c r="H54" s="42" t="s">
        <v>4</v>
      </c>
      <c r="I54" s="42" t="s">
        <v>99</v>
      </c>
      <c r="J54" s="42" t="s">
        <v>90</v>
      </c>
    </row>
    <row r="55" spans="1:10">
      <c r="A55" s="51">
        <v>3170332</v>
      </c>
      <c r="B55" s="37" t="s">
        <v>98</v>
      </c>
      <c r="C55" s="51">
        <v>68</v>
      </c>
      <c r="D55" s="51">
        <v>244</v>
      </c>
      <c r="E55" s="41">
        <v>176</v>
      </c>
      <c r="F55" s="42" t="s">
        <v>12</v>
      </c>
      <c r="G55" s="42" t="s">
        <v>9</v>
      </c>
      <c r="H55" s="42" t="s">
        <v>3</v>
      </c>
      <c r="I55" s="42" t="s">
        <v>100</v>
      </c>
      <c r="J55" s="42" t="s">
        <v>90</v>
      </c>
    </row>
    <row r="56" spans="1:10">
      <c r="A56" s="20"/>
      <c r="B56" s="15"/>
      <c r="C56" s="13"/>
      <c r="D56" s="19"/>
      <c r="E56" s="28"/>
      <c r="F56" s="13"/>
      <c r="G56" s="13"/>
      <c r="H56" s="13"/>
      <c r="I56" s="15"/>
      <c r="J56" s="13"/>
    </row>
    <row r="57" spans="1:10">
      <c r="A57" s="20"/>
      <c r="B57" s="15"/>
      <c r="C57" s="13"/>
      <c r="D57" s="19" t="s">
        <v>18</v>
      </c>
      <c r="E57" s="28">
        <f>SUM(E49:E56)</f>
        <v>708</v>
      </c>
      <c r="F57" s="13"/>
      <c r="G57" s="13"/>
      <c r="H57" s="13"/>
      <c r="I57" s="15"/>
      <c r="J57" s="13"/>
    </row>
    <row r="58" spans="1:10">
      <c r="A58" s="20" t="s">
        <v>27</v>
      </c>
      <c r="B58" s="15"/>
      <c r="C58" s="13"/>
      <c r="D58" s="20"/>
      <c r="E58" s="20"/>
      <c r="F58" s="13"/>
      <c r="G58" s="13"/>
      <c r="H58" s="13"/>
      <c r="I58" s="15"/>
      <c r="J58" s="13"/>
    </row>
    <row r="59" spans="1:10">
      <c r="A59" s="37">
        <v>3170278</v>
      </c>
      <c r="B59" s="33" t="s">
        <v>65</v>
      </c>
      <c r="C59" s="38">
        <v>0</v>
      </c>
      <c r="D59" s="41">
        <v>300</v>
      </c>
      <c r="E59" s="41">
        <v>300</v>
      </c>
      <c r="F59" s="32" t="s">
        <v>12</v>
      </c>
      <c r="G59" s="32" t="s">
        <v>9</v>
      </c>
      <c r="H59" s="32" t="s">
        <v>3</v>
      </c>
      <c r="I59" s="33" t="s">
        <v>56</v>
      </c>
      <c r="J59" s="32" t="s">
        <v>21</v>
      </c>
    </row>
    <row r="60" spans="1:10">
      <c r="A60" s="37">
        <v>3179008</v>
      </c>
      <c r="B60" s="37" t="s">
        <v>89</v>
      </c>
      <c r="C60" s="41">
        <v>0</v>
      </c>
      <c r="D60" s="41">
        <v>115</v>
      </c>
      <c r="E60" s="41">
        <v>115</v>
      </c>
      <c r="F60" s="42" t="s">
        <v>13</v>
      </c>
      <c r="G60" s="42" t="s">
        <v>10</v>
      </c>
      <c r="H60" s="42" t="s">
        <v>4</v>
      </c>
      <c r="I60" s="42" t="s">
        <v>91</v>
      </c>
      <c r="J60" s="42" t="s">
        <v>90</v>
      </c>
    </row>
    <row r="61" spans="1:10">
      <c r="A61" s="37">
        <v>3179008</v>
      </c>
      <c r="B61" s="37" t="s">
        <v>89</v>
      </c>
      <c r="C61" s="41">
        <v>115</v>
      </c>
      <c r="D61" s="41">
        <v>242</v>
      </c>
      <c r="E61" s="41">
        <v>127</v>
      </c>
      <c r="F61" s="42" t="s">
        <v>12</v>
      </c>
      <c r="G61" s="42" t="s">
        <v>9</v>
      </c>
      <c r="H61" s="42" t="s">
        <v>3</v>
      </c>
      <c r="I61" s="42" t="s">
        <v>93</v>
      </c>
      <c r="J61" s="42" t="s">
        <v>90</v>
      </c>
    </row>
    <row r="62" spans="1:10">
      <c r="A62" s="37">
        <v>3171078</v>
      </c>
      <c r="B62" s="37" t="s">
        <v>87</v>
      </c>
      <c r="C62" s="41">
        <v>0</v>
      </c>
      <c r="D62" s="41">
        <v>87</v>
      </c>
      <c r="E62" s="41">
        <v>87</v>
      </c>
      <c r="F62" s="42" t="s">
        <v>13</v>
      </c>
      <c r="G62" s="42" t="s">
        <v>10</v>
      </c>
      <c r="H62" s="42" t="s">
        <v>4</v>
      </c>
      <c r="I62" s="42" t="s">
        <v>101</v>
      </c>
      <c r="J62" s="42" t="s">
        <v>83</v>
      </c>
    </row>
    <row r="63" spans="1:10">
      <c r="A63" s="42"/>
      <c r="B63" s="33"/>
      <c r="C63" s="32"/>
      <c r="D63" s="42"/>
      <c r="E63" s="42"/>
      <c r="F63" s="32"/>
      <c r="G63" s="32"/>
      <c r="H63" s="32"/>
      <c r="I63" s="33"/>
      <c r="J63" s="32"/>
    </row>
    <row r="64" spans="1:10">
      <c r="A64" s="13"/>
      <c r="B64" s="15"/>
      <c r="C64" s="13"/>
      <c r="D64" s="19" t="s">
        <v>18</v>
      </c>
      <c r="E64" s="28">
        <f>SUM(E59:E63)</f>
        <v>629</v>
      </c>
      <c r="F64" s="13"/>
      <c r="G64" s="13"/>
      <c r="H64" s="13"/>
      <c r="I64" s="21"/>
      <c r="J64" s="13"/>
    </row>
  </sheetData>
  <autoFilter ref="H1:H36" xr:uid="{00000000-0001-0000-0100-000000000000}"/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Sheet1</vt:lpstr>
      <vt:lpstr>Sheet1!Prindiala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Karl-Kristjan Suits</dc:creator>
  <cp:lastModifiedBy>Aivar Puur</cp:lastModifiedBy>
  <cp:lastPrinted>2020-11-25T07:25:07Z</cp:lastPrinted>
  <dcterms:created xsi:type="dcterms:W3CDTF">2015-06-05T18:17:20Z</dcterms:created>
  <dcterms:modified xsi:type="dcterms:W3CDTF">2024-11-21T14:03:23Z</dcterms:modified>
</cp:coreProperties>
</file>